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8160" activeTab="0"/>
  </bookViews>
  <sheets>
    <sheet name="Простыня Сорт" sheetId="1" r:id="rId1"/>
  </sheets>
  <externalReferences>
    <externalReference r:id="rId4"/>
  </externalReferences>
  <definedNames>
    <definedName name="ВКВ1">'[1]Протоколы'!$AL$6:$AM$105</definedName>
    <definedName name="ВКВ2">'[1]Протоколы'!$AL$112:$AM$211</definedName>
    <definedName name="ВКВ3">'[1]Протоколы'!$AL$222:$AM$321</definedName>
    <definedName name="ВКП1">'[1]Протоколы'!$BP$6:$BQ$105</definedName>
    <definedName name="ВКП2">'[1]Протоколы'!$BP$112:$BQ$211</definedName>
    <definedName name="ВКП3">'[1]Протоколы'!$BP$222:$BQ$321</definedName>
    <definedName name="ВКП4">'[1]Протоколы'!$BP$332:$BQ$431</definedName>
    <definedName name="КВ2">'[1]Протоколы'!$W$437:$X$536</definedName>
    <definedName name="КВ3">'[1]Протоколы'!$W$6:$X$105</definedName>
    <definedName name="КВ4">'[1]Протоколы'!$W$112:$X$211</definedName>
    <definedName name="КВ5">'[1]Протоколы'!$W$222:$X$321</definedName>
    <definedName name="КВ6">'[1]Протоколы'!$W$332:$X$431</definedName>
    <definedName name="КВ7">'[1]Протоколы'!$W$542:$X$641</definedName>
    <definedName name="ПДД1">'[1]Протоколы'!$CE$6:$CF$105</definedName>
    <definedName name="ПДД2">'[1]Протоколы'!$CE$112:$CF$211</definedName>
    <definedName name="ПУ1Конец">'[1]Протоколы'!$BA$112:$BB$211</definedName>
    <definedName name="ПУ1Начало">'[1]Протоколы'!$BA$6:$BB$105</definedName>
    <definedName name="ПУ1ПФ">'[1]Протоколы'!$BA$437:$BB$536</definedName>
    <definedName name="ПУ2Конец">'[1]Протоколы'!$BA$328:$BB$427</definedName>
    <definedName name="ПУ2Начало">'[1]Протоколы'!$BA$222:$BB$321</definedName>
    <definedName name="РД1ПФ1">'[1]Протоколы'!$J$112:$K$211</definedName>
    <definedName name="РД1ПФ2">'[1]Протоколы'!$J$222:$K$321</definedName>
    <definedName name="РД1Старт">'[1]Протоколы'!$J$6:$K$105</definedName>
    <definedName name="РД1Финиш">'[1]Протоколы'!$J$332:$K$431</definedName>
    <definedName name="РД2ПФ1">'[1]Протоколы'!$J$542:$K$641</definedName>
    <definedName name="РД2ПФ2">'[1]Протоколы'!$J$648:$K$747</definedName>
    <definedName name="РД2ПФ3">'[1]Протоколы'!$J$754:$K$853</definedName>
    <definedName name="РД2Старт">'[1]Протоколы'!$J$437:$K$536</definedName>
    <definedName name="РД2Финиш">'[1]Протоколы'!$J$861:$K$960</definedName>
    <definedName name="РД3Старт">'[1]Протоколы'!$J$968:$K$1067</definedName>
    <definedName name="РД3Финиш">'[1]Протоколы'!$J$1074:$K$1173</definedName>
    <definedName name="РД4Старт">'[1]Протоколы'!$J$1181:$K$1280</definedName>
    <definedName name="РД4Финиш">'[1]Протоколы'!$J$1287:$K$1386</definedName>
    <definedName name="РУ1Старт">'[1]Протоколы'!$CT$6:$CU$105</definedName>
    <definedName name="РУ1Фнииш">'[1]Протоколы'!$CT$112:$CU$211</definedName>
    <definedName name="РУ2Старт">'[1]Протоколы'!$CT$222:$CU$321</definedName>
    <definedName name="РУ2Финиш">'[1]Протоколы'!$CT$332:$CU$431</definedName>
  </definedNames>
  <calcPr fullCalcOnLoad="1"/>
</workbook>
</file>

<file path=xl/sharedStrings.xml><?xml version="1.0" encoding="utf-8"?>
<sst xmlns="http://schemas.openxmlformats.org/spreadsheetml/2006/main" count="2556" uniqueCount="170">
  <si>
    <t>Не выполнена</t>
  </si>
  <si>
    <t>Ограничитель</t>
  </si>
  <si>
    <t>29-е традиционное ралли</t>
  </si>
  <si>
    <t>Не выполнение финиша Базой - 30 секунд</t>
  </si>
  <si>
    <t xml:space="preserve">Порядок </t>
  </si>
  <si>
    <t>ЧМО</t>
  </si>
  <si>
    <t>НАДЕЖДА-2018</t>
  </si>
  <si>
    <t>Нарушение схемы - 5 минут</t>
  </si>
  <si>
    <t>Пропуск</t>
  </si>
  <si>
    <t>Сбитый (задетый) ограничитель - 10 секунд</t>
  </si>
  <si>
    <t>№ п/п</t>
  </si>
  <si>
    <t>Ст.№</t>
  </si>
  <si>
    <t>Экипаж</t>
  </si>
  <si>
    <t>ТИ</t>
  </si>
  <si>
    <t>КВ1</t>
  </si>
  <si>
    <t xml:space="preserve">ДС1 Cлалом </t>
  </si>
  <si>
    <t>КВ2</t>
  </si>
  <si>
    <t>ВКВ Старт РГ</t>
  </si>
  <si>
    <t>Старт ДС2 (РГ)</t>
  </si>
  <si>
    <t>ПФ1     РД-1</t>
  </si>
  <si>
    <t>ПФ2     РД-1</t>
  </si>
  <si>
    <t>Финиш РГ</t>
  </si>
  <si>
    <t>КВ3</t>
  </si>
  <si>
    <t>Старт ДС3 (РД)</t>
  </si>
  <si>
    <t>CФ1     РД-2</t>
  </si>
  <si>
    <t>CФ2     РД-3</t>
  </si>
  <si>
    <t>ПФ3     РД-3</t>
  </si>
  <si>
    <t>Финиш РД</t>
  </si>
  <si>
    <t>КВ4</t>
  </si>
  <si>
    <t>Старт ДС4 (РД)</t>
  </si>
  <si>
    <t>ВКП1</t>
  </si>
  <si>
    <t>КВ5</t>
  </si>
  <si>
    <t>Старт ДС5(РД)</t>
  </si>
  <si>
    <t>ВКВ1</t>
  </si>
  <si>
    <t>КВ6</t>
  </si>
  <si>
    <t>КВ7</t>
  </si>
  <si>
    <t>Доп. Пенализация</t>
  </si>
  <si>
    <t>Пенализация на ДС</t>
  </si>
  <si>
    <t>Пенализация на КВ и ВКВ</t>
  </si>
  <si>
    <t xml:space="preserve">Пенализация дополнительная </t>
  </si>
  <si>
    <t>Итого</t>
  </si>
  <si>
    <t>Команды</t>
  </si>
  <si>
    <t>Зачеты</t>
  </si>
  <si>
    <t>Чемпионат Московской Области</t>
  </si>
  <si>
    <t>А</t>
  </si>
  <si>
    <t>Сумма пенализации</t>
  </si>
  <si>
    <t>Возрастной коэфициент</t>
  </si>
  <si>
    <t>Зачетный результат</t>
  </si>
  <si>
    <t>1 Водитель
2 Водитель</t>
  </si>
  <si>
    <t>Автомобиль</t>
  </si>
  <si>
    <t>назн.</t>
  </si>
  <si>
    <t>факт.</t>
  </si>
  <si>
    <t>штраф</t>
  </si>
  <si>
    <t>Время</t>
  </si>
  <si>
    <t>База</t>
  </si>
  <si>
    <t>Схема</t>
  </si>
  <si>
    <t>Задетые Ограничители</t>
  </si>
  <si>
    <t xml:space="preserve">ПР0Ч </t>
  </si>
  <si>
    <t>Проч</t>
  </si>
  <si>
    <t>отметка</t>
  </si>
  <si>
    <t>Нарушение порядка</t>
  </si>
  <si>
    <t>Порядок</t>
  </si>
  <si>
    <t>Итого:</t>
  </si>
  <si>
    <t>Кананадзе Сергей
Подшивалов Александр</t>
  </si>
  <si>
    <t>Toyota RAV 4</t>
  </si>
  <si>
    <t/>
  </si>
  <si>
    <t>-</t>
  </si>
  <si>
    <t>нет</t>
  </si>
  <si>
    <t>+</t>
  </si>
  <si>
    <t>да</t>
  </si>
  <si>
    <t>Побухать бы</t>
  </si>
  <si>
    <t>Носатенко Пётр
Ермолаев Сергей</t>
  </si>
  <si>
    <t>JAGUAR X-TYPE</t>
  </si>
  <si>
    <t>Демин Владимир
Костырко Борис</t>
  </si>
  <si>
    <t>Ford Kuga</t>
  </si>
  <si>
    <t>Яруллин Марат
Полькина Елена</t>
  </si>
  <si>
    <t>Вольво ХС90</t>
  </si>
  <si>
    <t>Мозговая Светлана
Жажкова Оксана</t>
  </si>
  <si>
    <t>TLC 100</t>
  </si>
  <si>
    <t>Душкин Вячеслав
Душкин Анатолий</t>
  </si>
  <si>
    <t>Дтсун 280Z</t>
  </si>
  <si>
    <t>Мозговая Светлана
Сальников Евгений</t>
  </si>
  <si>
    <t>BMW 118d</t>
  </si>
  <si>
    <t>Кузьмин Иван
Карасева Светлана</t>
  </si>
  <si>
    <t>Лада Веста</t>
  </si>
  <si>
    <t>Рейснер Андрей
Лариков Иван</t>
  </si>
  <si>
    <t>Chevrolet Aveo</t>
  </si>
  <si>
    <t>Антипов Сергей
Форафонтов Леонид</t>
  </si>
  <si>
    <t>Рено Дастер</t>
  </si>
  <si>
    <t xml:space="preserve">МАКИ </t>
  </si>
  <si>
    <t>АИ-1600</t>
  </si>
  <si>
    <t>Синявский Александр
Тулаченков Василий</t>
  </si>
  <si>
    <t>Елышева Татьяна
Елышева Анастасия</t>
  </si>
  <si>
    <t>Одарица Владимир
Одарица Надежда</t>
  </si>
  <si>
    <t>VW Golf 4</t>
  </si>
  <si>
    <t>МАКИ-МАКВИН</t>
  </si>
  <si>
    <t>АИ-2000</t>
  </si>
  <si>
    <t>Коростелев Михаил
Ушанов Сергей</t>
  </si>
  <si>
    <t>Мицубиси Лансер</t>
  </si>
  <si>
    <t>Мусатов Игорь
Ивинский Максим</t>
  </si>
  <si>
    <t>Шкода Октавия</t>
  </si>
  <si>
    <t>АИ-1400</t>
  </si>
  <si>
    <t>Касьянов Владимир
Яунсилс Анита</t>
  </si>
  <si>
    <t>KIA Picanto</t>
  </si>
  <si>
    <t>Легейда Дмитрий
Куров Максим</t>
  </si>
  <si>
    <t>TLC Prado</t>
  </si>
  <si>
    <t>АИ-Свободный</t>
  </si>
  <si>
    <t>Феклин Иван
Карпов Дмитрий</t>
  </si>
  <si>
    <t>Hyundai i30</t>
  </si>
  <si>
    <t>Абукова Ольга
Брусничкина Ольга</t>
  </si>
  <si>
    <t>Тойота Рав4</t>
  </si>
  <si>
    <t>Афанасьева Екатерина
Баландин Антон</t>
  </si>
  <si>
    <t>Инфинити</t>
  </si>
  <si>
    <t>Барбарин Валерий
Мурыгина Людмила</t>
  </si>
  <si>
    <t>Лада Ларгус</t>
  </si>
  <si>
    <t>Сухов Алексей
Сухов Сергей</t>
  </si>
  <si>
    <t>Лада 2107</t>
  </si>
  <si>
    <t>Тимошкин Валерий
Тимошкина Татьяна</t>
  </si>
  <si>
    <t>ShkodaSuperb</t>
  </si>
  <si>
    <t>Тихонов Николай
Суров Вячеслав</t>
  </si>
  <si>
    <t>Hyundai Solaris</t>
  </si>
  <si>
    <t>Никулин Максим
Никулина Ярослава</t>
  </si>
  <si>
    <t>BMW X3</t>
  </si>
  <si>
    <t>Тараканов Павел
Тараканов Даниил</t>
  </si>
  <si>
    <t>Хонда Цивик</t>
  </si>
  <si>
    <t>Шляхтин Алексей
Усова Тамара</t>
  </si>
  <si>
    <t>Лифан</t>
  </si>
  <si>
    <t>Русаков Сергей
Русакова Наталья</t>
  </si>
  <si>
    <t>Hyundai Accent</t>
  </si>
  <si>
    <t>Цицаров Александр
Цицаров Андрей</t>
  </si>
  <si>
    <t>Ниссан Кашкай</t>
  </si>
  <si>
    <t>Почивалов Александр
Колесников Константин</t>
  </si>
  <si>
    <t>Тойота Версо</t>
  </si>
  <si>
    <t>Попов Вадим
Руновский Сергей</t>
  </si>
  <si>
    <t>Subaru Outback</t>
  </si>
  <si>
    <t>Ховова Мария
Белошитская Яна</t>
  </si>
  <si>
    <t>Хёндэ Гетц</t>
  </si>
  <si>
    <t>Кипербанд Евгений
Виноградова Ольга</t>
  </si>
  <si>
    <t>Форд Фьюжн</t>
  </si>
  <si>
    <t>Грибов Дмитрий
Грибова Наталья</t>
  </si>
  <si>
    <t>Mitsubishi Pagero</t>
  </si>
  <si>
    <t>Серобабов Игорь
Макаренко Сергей</t>
  </si>
  <si>
    <t>МБ 350 GLE</t>
  </si>
  <si>
    <t>Беляева Светлана
Филипьева Наталья</t>
  </si>
  <si>
    <t>Volvo60</t>
  </si>
  <si>
    <t>сход</t>
  </si>
  <si>
    <t>Дорошина Анна
Базаева Тамара</t>
  </si>
  <si>
    <t>Cadillac GMT 166 SRX</t>
  </si>
  <si>
    <t>Николаева Елена
Осипова Ирина</t>
  </si>
  <si>
    <t>Ока</t>
  </si>
  <si>
    <t>АИ-Ока</t>
  </si>
  <si>
    <t>Крылов Сергей
Баранов Алексей</t>
  </si>
  <si>
    <t>Не стартовал</t>
  </si>
  <si>
    <t xml:space="preserve">Альхимович Виктор
</t>
  </si>
  <si>
    <t>Дэу Матиз</t>
  </si>
  <si>
    <t>Соловьев Геннадий
Соловьева Ольга</t>
  </si>
  <si>
    <t>Nissan X-Trail</t>
  </si>
  <si>
    <t>Леснинова Мария
Усова Тамара</t>
  </si>
  <si>
    <t>Мазда-3</t>
  </si>
  <si>
    <t>Будрин Юрий
Деркач Анна</t>
  </si>
  <si>
    <t>Ниссан Патфайндер</t>
  </si>
  <si>
    <t>Тарасова Ирина
Иванникова Людмила</t>
  </si>
  <si>
    <t>КИА Пиканто</t>
  </si>
  <si>
    <t>Не финишировал</t>
  </si>
  <si>
    <t>яяяВакантно</t>
  </si>
  <si>
    <t>Сход</t>
  </si>
  <si>
    <t>Руководитель гонки</t>
  </si>
  <si>
    <t>Алексей Меньшенин</t>
  </si>
  <si>
    <t>Главный секретарь</t>
  </si>
  <si>
    <t>Виталий Новиков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</si>
</sst>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\-mmm\-yyyy"/>
    <numFmt numFmtId="165" formatCode="[$-F400]h:mm:ss\ AM/PM"/>
    <numFmt numFmtId="166" formatCode="_-* #,##0.00_р_._-;\-* #,##0.00_р_._-;_-* &quot;-&quot;??_р_._-;_-@_-"/>
    <numFmt numFmtId="167" formatCode="_-* #,##0.0000000000000000000000_р_._-;\-* #,##0.0000000000000000000000_р_._-;_-* &quot;-&quot;??_р_._-;_-@_-"/>
    <numFmt numFmtId="168" formatCode="0.00000"/>
    <numFmt numFmtId="169" formatCode="0.0"/>
    <numFmt numFmtId="170" formatCode="mm:ss.0;@"/>
    <numFmt numFmtId="171" formatCode="[h]:mm:ss.00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0"/>
      <color indexed="9"/>
      <name val="Arial Cyr"/>
      <family val="2"/>
    </font>
    <font>
      <b/>
      <i/>
      <sz val="32"/>
      <name val="Times New Roman"/>
      <family val="1"/>
    </font>
    <font>
      <b/>
      <sz val="14"/>
      <name val="Arial Cyr"/>
      <family val="2"/>
    </font>
    <font>
      <sz val="10"/>
      <color indexed="9"/>
      <name val="Arial Cyr"/>
      <family val="2"/>
    </font>
    <font>
      <i/>
      <sz val="36"/>
      <color indexed="10"/>
      <name val="Times New Roman"/>
      <family val="1"/>
    </font>
    <font>
      <b/>
      <sz val="10"/>
      <color indexed="22"/>
      <name val="Arial Cyr"/>
      <family val="2"/>
    </font>
    <font>
      <b/>
      <sz val="4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sz val="10"/>
      <color indexed="8"/>
      <name val="Arial Cyr"/>
      <family val="2"/>
    </font>
    <font>
      <sz val="10"/>
      <name val="Arial Narrow"/>
      <family val="2"/>
    </font>
    <font>
      <sz val="12"/>
      <name val="Arial Narrow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Cyr"/>
      <family val="2"/>
    </font>
    <font>
      <i/>
      <sz val="36"/>
      <color rgb="FFFF0000"/>
      <name val="Times New Roman"/>
      <family val="1"/>
    </font>
    <font>
      <b/>
      <sz val="10"/>
      <color theme="0" tint="-0.1499900072813034"/>
      <name val="Arial Cyr"/>
      <family val="2"/>
    </font>
    <font>
      <sz val="10"/>
      <color theme="0"/>
      <name val="Arial Cyr"/>
      <family val="2"/>
    </font>
    <font>
      <sz val="11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/>
      <top style="medium"/>
      <bottom/>
    </border>
    <border>
      <left/>
      <right style="double"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/>
    </border>
    <border>
      <left style="double"/>
      <right style="medium"/>
      <top/>
      <bottom style="medium"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 style="thin"/>
      <top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164" fontId="3" fillId="34" borderId="0" xfId="0" applyNumberFormat="1" applyFont="1" applyFill="1" applyBorder="1" applyAlignment="1">
      <alignment horizontal="center" wrapText="1"/>
    </xf>
    <xf numFmtId="0" fontId="53" fillId="34" borderId="0" xfId="0" applyFont="1" applyFill="1" applyAlignment="1">
      <alignment/>
    </xf>
    <xf numFmtId="21" fontId="53" fillId="34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 horizontal="centerContinuous"/>
    </xf>
    <xf numFmtId="0" fontId="0" fillId="33" borderId="0" xfId="0" applyFont="1" applyFill="1" applyAlignment="1">
      <alignment/>
    </xf>
    <xf numFmtId="0" fontId="2" fillId="34" borderId="0" xfId="0" applyFont="1" applyFill="1" applyBorder="1" applyAlignment="1">
      <alignment/>
    </xf>
    <xf numFmtId="20" fontId="2" fillId="34" borderId="0" xfId="0" applyNumberFormat="1" applyFont="1" applyFill="1" applyAlignment="1">
      <alignment horizontal="center"/>
    </xf>
    <xf numFmtId="165" fontId="0" fillId="33" borderId="0" xfId="0" applyNumberFormat="1" applyFont="1" applyFill="1" applyBorder="1" applyAlignment="1">
      <alignment horizontal="center" vertical="center"/>
    </xf>
    <xf numFmtId="20" fontId="2" fillId="34" borderId="0" xfId="0" applyNumberFormat="1" applyFont="1" applyFill="1" applyAlignment="1">
      <alignment/>
    </xf>
    <xf numFmtId="0" fontId="5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/>
    </xf>
    <xf numFmtId="0" fontId="5" fillId="33" borderId="0" xfId="0" applyFont="1" applyFill="1" applyAlignment="1">
      <alignment horizontal="left" vertical="top"/>
    </xf>
    <xf numFmtId="0" fontId="6" fillId="34" borderId="0" xfId="0" applyFont="1" applyFill="1" applyAlignment="1">
      <alignment horizontal="center"/>
    </xf>
    <xf numFmtId="164" fontId="3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167" fontId="2" fillId="34" borderId="0" xfId="64" applyNumberFormat="1" applyFont="1" applyFill="1" applyAlignment="1">
      <alignment/>
    </xf>
    <xf numFmtId="20" fontId="2" fillId="34" borderId="0" xfId="0" applyNumberFormat="1" applyFont="1" applyFill="1" applyBorder="1" applyAlignment="1">
      <alignment/>
    </xf>
    <xf numFmtId="21" fontId="2" fillId="34" borderId="0" xfId="0" applyNumberFormat="1" applyFont="1" applyFill="1" applyBorder="1" applyAlignment="1">
      <alignment/>
    </xf>
    <xf numFmtId="165" fontId="0" fillId="33" borderId="0" xfId="0" applyNumberFormat="1" applyFont="1" applyFill="1" applyBorder="1" applyAlignment="1">
      <alignment horizontal="left" vertical="center"/>
    </xf>
    <xf numFmtId="0" fontId="54" fillId="33" borderId="0" xfId="0" applyFont="1" applyFill="1" applyAlignment="1">
      <alignment horizontal="left"/>
    </xf>
    <xf numFmtId="0" fontId="0" fillId="33" borderId="0" xfId="0" applyFill="1" applyAlignment="1">
      <alignment horizontal="left" vertical="top"/>
    </xf>
    <xf numFmtId="0" fontId="0" fillId="0" borderId="0" xfId="0" applyFont="1" applyFill="1" applyAlignment="1">
      <alignment/>
    </xf>
    <xf numFmtId="0" fontId="2" fillId="35" borderId="0" xfId="0" applyFont="1" applyFill="1" applyBorder="1" applyAlignment="1">
      <alignment horizontal="centerContinuous"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Alignment="1">
      <alignment horizontal="left" vertical="top"/>
    </xf>
    <xf numFmtId="0" fontId="55" fillId="34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4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wrapText="1"/>
    </xf>
    <xf numFmtId="168" fontId="0" fillId="33" borderId="0" xfId="0" applyNumberFormat="1" applyFont="1" applyFill="1" applyAlignment="1">
      <alignment horizontal="center"/>
    </xf>
    <xf numFmtId="168" fontId="0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/>
    </xf>
    <xf numFmtId="21" fontId="0" fillId="34" borderId="0" xfId="0" applyNumberFormat="1" applyFont="1" applyFill="1" applyAlignment="1">
      <alignment/>
    </xf>
    <xf numFmtId="1" fontId="0" fillId="34" borderId="0" xfId="0" applyNumberFormat="1" applyFont="1" applyFill="1" applyAlignment="1">
      <alignment/>
    </xf>
    <xf numFmtId="0" fontId="56" fillId="34" borderId="0" xfId="0" applyFont="1" applyFill="1" applyAlignment="1">
      <alignment/>
    </xf>
    <xf numFmtId="0" fontId="56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21" fontId="10" fillId="36" borderId="10" xfId="0" applyNumberFormat="1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21" fontId="2" fillId="34" borderId="11" xfId="0" applyNumberFormat="1" applyFont="1" applyFill="1" applyBorder="1" applyAlignment="1" applyProtection="1">
      <alignment horizontal="center" vertical="center"/>
      <protection locked="0"/>
    </xf>
    <xf numFmtId="21" fontId="10" fillId="36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1" fontId="10" fillId="37" borderId="12" xfId="0" applyNumberFormat="1" applyFont="1" applyFill="1" applyBorder="1" applyAlignment="1">
      <alignment horizontal="center" vertical="center"/>
    </xf>
    <xf numFmtId="21" fontId="2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center"/>
    </xf>
    <xf numFmtId="0" fontId="0" fillId="18" borderId="14" xfId="0" applyFont="1" applyFill="1" applyBorder="1" applyAlignment="1">
      <alignment horizontal="center" vertical="center"/>
    </xf>
    <xf numFmtId="1" fontId="0" fillId="3" borderId="10" xfId="0" applyNumberFormat="1" applyFont="1" applyFill="1" applyBorder="1" applyAlignment="1">
      <alignment horizontal="center" vertical="center"/>
    </xf>
    <xf numFmtId="21" fontId="0" fillId="34" borderId="13" xfId="0" applyNumberFormat="1" applyFont="1" applyFill="1" applyBorder="1" applyAlignment="1">
      <alignment horizontal="center"/>
    </xf>
    <xf numFmtId="0" fontId="0" fillId="18" borderId="15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21" fontId="56" fillId="34" borderId="16" xfId="0" applyNumberFormat="1" applyFont="1" applyFill="1" applyBorder="1" applyAlignment="1">
      <alignment horizontal="center"/>
    </xf>
    <xf numFmtId="169" fontId="0" fillId="33" borderId="0" xfId="0" applyNumberFormat="1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2" fillId="34" borderId="17" xfId="0" applyNumberFormat="1" applyFont="1" applyFill="1" applyBorder="1" applyAlignment="1">
      <alignment horizontal="center" vertical="center"/>
    </xf>
    <xf numFmtId="0" fontId="0" fillId="34" borderId="17" xfId="0" applyNumberFormat="1" applyFont="1" applyFill="1" applyBorder="1" applyAlignment="1">
      <alignment horizontal="left" vertical="center" wrapText="1"/>
    </xf>
    <xf numFmtId="0" fontId="0" fillId="34" borderId="18" xfId="0" applyNumberFormat="1" applyFont="1" applyFill="1" applyBorder="1" applyAlignment="1">
      <alignment horizontal="center" vertical="center" wrapText="1"/>
    </xf>
    <xf numFmtId="20" fontId="0" fillId="0" borderId="0" xfId="0" applyNumberFormat="1" applyFont="1" applyBorder="1" applyAlignment="1">
      <alignment horizontal="center" vertical="center"/>
    </xf>
    <xf numFmtId="20" fontId="0" fillId="0" borderId="19" xfId="0" applyNumberFormat="1" applyFont="1" applyBorder="1" applyAlignment="1">
      <alignment horizontal="center" vertical="center"/>
    </xf>
    <xf numFmtId="21" fontId="0" fillId="38" borderId="20" xfId="0" applyNumberFormat="1" applyFont="1" applyFill="1" applyBorder="1" applyAlignment="1">
      <alignment horizontal="center" vertical="center"/>
    </xf>
    <xf numFmtId="165" fontId="0" fillId="38" borderId="21" xfId="0" applyNumberFormat="1" applyFont="1" applyFill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21" fontId="0" fillId="38" borderId="22" xfId="0" applyNumberFormat="1" applyFont="1" applyFill="1" applyBorder="1" applyAlignment="1">
      <alignment horizontal="center" vertical="center"/>
    </xf>
    <xf numFmtId="170" fontId="0" fillId="0" borderId="23" xfId="0" applyNumberFormat="1" applyFont="1" applyFill="1" applyBorder="1" applyAlignment="1">
      <alignment horizontal="center" vertical="center"/>
    </xf>
    <xf numFmtId="169" fontId="0" fillId="0" borderId="17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70" fontId="0" fillId="12" borderId="24" xfId="0" applyNumberFormat="1" applyFont="1" applyFill="1" applyBorder="1" applyAlignment="1">
      <alignment horizontal="center" vertical="center"/>
    </xf>
    <xf numFmtId="20" fontId="15" fillId="0" borderId="25" xfId="0" applyNumberFormat="1" applyFont="1" applyFill="1" applyBorder="1" applyAlignment="1">
      <alignment horizontal="center" vertical="center"/>
    </xf>
    <xf numFmtId="21" fontId="0" fillId="38" borderId="26" xfId="0" applyNumberFormat="1" applyFont="1" applyFill="1" applyBorder="1" applyAlignment="1">
      <alignment horizontal="center" vertical="center"/>
    </xf>
    <xf numFmtId="165" fontId="0" fillId="38" borderId="24" xfId="0" applyNumberFormat="1" applyFont="1" applyFill="1" applyBorder="1" applyAlignment="1">
      <alignment horizontal="center" vertical="center"/>
    </xf>
    <xf numFmtId="21" fontId="0" fillId="38" borderId="26" xfId="0" applyNumberFormat="1" applyFont="1" applyFill="1" applyBorder="1" applyAlignment="1">
      <alignment horizontal="right"/>
    </xf>
    <xf numFmtId="1" fontId="0" fillId="39" borderId="27" xfId="0" applyNumberFormat="1" applyFont="1" applyFill="1" applyBorder="1" applyAlignment="1">
      <alignment horizontal="center"/>
    </xf>
    <xf numFmtId="21" fontId="0" fillId="0" borderId="23" xfId="0" applyNumberFormat="1" applyFont="1" applyBorder="1" applyAlignment="1">
      <alignment horizontal="center" vertical="center"/>
    </xf>
    <xf numFmtId="165" fontId="0" fillId="3" borderId="27" xfId="0" applyNumberFormat="1" applyFont="1" applyFill="1" applyBorder="1" applyAlignment="1">
      <alignment horizontal="center"/>
    </xf>
    <xf numFmtId="21" fontId="0" fillId="0" borderId="16" xfId="0" applyNumberFormat="1" applyFont="1" applyBorder="1" applyAlignment="1">
      <alignment horizontal="center" vertical="center"/>
    </xf>
    <xf numFmtId="21" fontId="0" fillId="34" borderId="17" xfId="0" applyNumberFormat="1" applyFont="1" applyFill="1" applyBorder="1" applyAlignment="1">
      <alignment horizontal="center" vertical="center"/>
    </xf>
    <xf numFmtId="21" fontId="0" fillId="18" borderId="26" xfId="0" applyNumberFormat="1" applyFont="1" applyFill="1" applyBorder="1" applyAlignment="1">
      <alignment horizontal="center" vertical="center"/>
    </xf>
    <xf numFmtId="165" fontId="0" fillId="18" borderId="28" xfId="0" applyNumberFormat="1" applyFont="1" applyFill="1" applyBorder="1" applyAlignment="1">
      <alignment horizontal="center" vertical="center"/>
    </xf>
    <xf numFmtId="165" fontId="0" fillId="39" borderId="27" xfId="0" applyNumberFormat="1" applyFont="1" applyFill="1" applyBorder="1" applyAlignment="1">
      <alignment horizontal="center"/>
    </xf>
    <xf numFmtId="165" fontId="0" fillId="3" borderId="0" xfId="0" applyNumberFormat="1" applyFont="1" applyFill="1" applyBorder="1" applyAlignment="1">
      <alignment horizontal="center"/>
    </xf>
    <xf numFmtId="21" fontId="0" fillId="34" borderId="18" xfId="0" applyNumberFormat="1" applyFont="1" applyFill="1" applyBorder="1" applyAlignment="1">
      <alignment horizontal="center" vertical="center"/>
    </xf>
    <xf numFmtId="1" fontId="0" fillId="3" borderId="27" xfId="0" applyNumberFormat="1" applyFont="1" applyFill="1" applyBorder="1" applyAlignment="1">
      <alignment horizontal="center" vertical="center"/>
    </xf>
    <xf numFmtId="1" fontId="0" fillId="39" borderId="22" xfId="0" applyNumberFormat="1" applyFont="1" applyFill="1" applyBorder="1" applyAlignment="1">
      <alignment horizontal="center" vertical="center"/>
    </xf>
    <xf numFmtId="165" fontId="0" fillId="18" borderId="22" xfId="0" applyNumberFormat="1" applyFont="1" applyFill="1" applyBorder="1" applyAlignment="1">
      <alignment horizontal="center" vertical="center"/>
    </xf>
    <xf numFmtId="1" fontId="0" fillId="39" borderId="27" xfId="0" applyNumberFormat="1" applyFont="1" applyFill="1" applyBorder="1" applyAlignment="1">
      <alignment horizontal="center" vertical="center"/>
    </xf>
    <xf numFmtId="165" fontId="0" fillId="9" borderId="2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165" fontId="0" fillId="17" borderId="21" xfId="0" applyNumberFormat="1" applyFont="1" applyFill="1" applyBorder="1" applyAlignment="1">
      <alignment horizontal="center" vertical="center"/>
    </xf>
    <xf numFmtId="171" fontId="16" fillId="0" borderId="23" xfId="57" applyNumberFormat="1" applyFont="1" applyFill="1" applyBorder="1" applyAlignment="1" applyProtection="1">
      <alignment horizontal="center" vertical="center"/>
      <protection/>
    </xf>
    <xf numFmtId="165" fontId="0" fillId="0" borderId="21" xfId="0" applyNumberFormat="1" applyFont="1" applyFill="1" applyBorder="1" applyAlignment="1">
      <alignment horizontal="center" vertical="center"/>
    </xf>
    <xf numFmtId="165" fontId="0" fillId="0" borderId="20" xfId="0" applyNumberFormat="1" applyFont="1" applyFill="1" applyBorder="1" applyAlignment="1">
      <alignment horizontal="center" vertical="center"/>
    </xf>
    <xf numFmtId="171" fontId="17" fillId="40" borderId="29" xfId="57" applyNumberFormat="1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Border="1" applyAlignment="1">
      <alignment horizontal="center" vertical="center"/>
    </xf>
    <xf numFmtId="171" fontId="17" fillId="10" borderId="29" xfId="57" applyNumberFormat="1" applyFont="1" applyFill="1" applyBorder="1" applyAlignment="1" applyProtection="1">
      <alignment horizontal="center" vertical="center"/>
      <protection/>
    </xf>
    <xf numFmtId="171" fontId="17" fillId="33" borderId="30" xfId="57" applyNumberFormat="1" applyFont="1" applyFill="1" applyBorder="1" applyAlignment="1" applyProtection="1">
      <alignment horizontal="center" vertical="center"/>
      <protection/>
    </xf>
    <xf numFmtId="0" fontId="0" fillId="34" borderId="17" xfId="0" applyNumberFormat="1" applyFont="1" applyFill="1" applyBorder="1" applyAlignment="1">
      <alignment horizontal="center" vertical="center" wrapText="1"/>
    </xf>
    <xf numFmtId="0" fontId="0" fillId="34" borderId="31" xfId="0" applyNumberFormat="1" applyFont="1" applyFill="1" applyBorder="1" applyAlignment="1">
      <alignment horizontal="center" vertical="center" wrapText="1"/>
    </xf>
    <xf numFmtId="0" fontId="0" fillId="19" borderId="0" xfId="0" applyFont="1" applyFill="1" applyAlignment="1">
      <alignment horizontal="center" vertical="center"/>
    </xf>
    <xf numFmtId="1" fontId="0" fillId="39" borderId="28" xfId="0" applyNumberFormat="1" applyFont="1" applyFill="1" applyBorder="1" applyAlignment="1">
      <alignment horizontal="center" vertical="center"/>
    </xf>
    <xf numFmtId="21" fontId="0" fillId="0" borderId="16" xfId="0" applyNumberFormat="1" applyFont="1" applyFill="1" applyBorder="1" applyAlignment="1">
      <alignment horizontal="center" vertical="center"/>
    </xf>
    <xf numFmtId="169" fontId="0" fillId="0" borderId="17" xfId="0" applyNumberFormat="1" applyFont="1" applyFill="1" applyBorder="1" applyAlignment="1">
      <alignment horizontal="center" vertical="center" wrapText="1"/>
    </xf>
    <xf numFmtId="20" fontId="56" fillId="0" borderId="25" xfId="0" applyNumberFormat="1" applyFont="1" applyFill="1" applyBorder="1" applyAlignment="1">
      <alignment horizontal="center" vertical="center"/>
    </xf>
    <xf numFmtId="165" fontId="0" fillId="18" borderId="27" xfId="0" applyNumberFormat="1" applyFont="1" applyFill="1" applyBorder="1" applyAlignment="1">
      <alignment horizontal="center" vertical="center"/>
    </xf>
    <xf numFmtId="21" fontId="0" fillId="0" borderId="23" xfId="0" applyNumberFormat="1" applyFont="1" applyFill="1" applyBorder="1" applyAlignment="1">
      <alignment horizontal="center" vertical="center"/>
    </xf>
    <xf numFmtId="169" fontId="0" fillId="19" borderId="0" xfId="0" applyNumberFormat="1" applyFont="1" applyFill="1" applyBorder="1" applyAlignment="1">
      <alignment horizontal="center" vertical="center"/>
    </xf>
    <xf numFmtId="0" fontId="0" fillId="19" borderId="17" xfId="0" applyFont="1" applyFill="1" applyBorder="1" applyAlignment="1">
      <alignment horizontal="center" vertical="center"/>
    </xf>
    <xf numFmtId="0" fontId="2" fillId="19" borderId="17" xfId="0" applyNumberFormat="1" applyFont="1" applyFill="1" applyBorder="1" applyAlignment="1">
      <alignment horizontal="center" vertical="center"/>
    </xf>
    <xf numFmtId="0" fontId="0" fillId="19" borderId="17" xfId="0" applyNumberFormat="1" applyFont="1" applyFill="1" applyBorder="1" applyAlignment="1">
      <alignment horizontal="left" vertical="center" wrapText="1"/>
    </xf>
    <xf numFmtId="0" fontId="0" fillId="19" borderId="18" xfId="0" applyNumberFormat="1" applyFont="1" applyFill="1" applyBorder="1" applyAlignment="1">
      <alignment horizontal="center" vertical="center" wrapText="1"/>
    </xf>
    <xf numFmtId="20" fontId="0" fillId="19" borderId="0" xfId="0" applyNumberFormat="1" applyFont="1" applyFill="1" applyBorder="1" applyAlignment="1">
      <alignment horizontal="center" vertical="center"/>
    </xf>
    <xf numFmtId="20" fontId="0" fillId="19" borderId="19" xfId="0" applyNumberFormat="1" applyFont="1" applyFill="1" applyBorder="1" applyAlignment="1">
      <alignment horizontal="center" vertical="center"/>
    </xf>
    <xf numFmtId="21" fontId="0" fillId="19" borderId="20" xfId="0" applyNumberFormat="1" applyFont="1" applyFill="1" applyBorder="1" applyAlignment="1">
      <alignment horizontal="center" vertical="center"/>
    </xf>
    <xf numFmtId="165" fontId="0" fillId="19" borderId="21" xfId="0" applyNumberFormat="1" applyFont="1" applyFill="1" applyBorder="1" applyAlignment="1">
      <alignment horizontal="center" vertical="center"/>
    </xf>
    <xf numFmtId="20" fontId="0" fillId="19" borderId="16" xfId="0" applyNumberFormat="1" applyFont="1" applyFill="1" applyBorder="1" applyAlignment="1">
      <alignment horizontal="center" vertical="center"/>
    </xf>
    <xf numFmtId="21" fontId="0" fillId="19" borderId="22" xfId="0" applyNumberFormat="1" applyFont="1" applyFill="1" applyBorder="1" applyAlignment="1">
      <alignment horizontal="center" vertical="center"/>
    </xf>
    <xf numFmtId="170" fontId="0" fillId="19" borderId="23" xfId="0" applyNumberFormat="1" applyFont="1" applyFill="1" applyBorder="1" applyAlignment="1">
      <alignment horizontal="center" vertical="center"/>
    </xf>
    <xf numFmtId="169" fontId="0" fillId="19" borderId="17" xfId="0" applyNumberFormat="1" applyFont="1" applyFill="1" applyBorder="1" applyAlignment="1">
      <alignment horizontal="center" vertical="center"/>
    </xf>
    <xf numFmtId="1" fontId="0" fillId="19" borderId="17" xfId="0" applyNumberFormat="1" applyFont="1" applyFill="1" applyBorder="1" applyAlignment="1">
      <alignment horizontal="center" vertical="center"/>
    </xf>
    <xf numFmtId="170" fontId="0" fillId="19" borderId="24" xfId="0" applyNumberFormat="1" applyFont="1" applyFill="1" applyBorder="1" applyAlignment="1">
      <alignment horizontal="center" vertical="center"/>
    </xf>
    <xf numFmtId="20" fontId="15" fillId="19" borderId="25" xfId="0" applyNumberFormat="1" applyFont="1" applyFill="1" applyBorder="1" applyAlignment="1">
      <alignment horizontal="center" vertical="center"/>
    </xf>
    <xf numFmtId="21" fontId="0" fillId="19" borderId="26" xfId="0" applyNumberFormat="1" applyFont="1" applyFill="1" applyBorder="1" applyAlignment="1">
      <alignment horizontal="center" vertical="center"/>
    </xf>
    <xf numFmtId="165" fontId="0" fillId="19" borderId="24" xfId="0" applyNumberFormat="1" applyFont="1" applyFill="1" applyBorder="1" applyAlignment="1">
      <alignment horizontal="center" vertical="center"/>
    </xf>
    <xf numFmtId="21" fontId="0" fillId="19" borderId="26" xfId="0" applyNumberFormat="1" applyFont="1" applyFill="1" applyBorder="1" applyAlignment="1">
      <alignment horizontal="right"/>
    </xf>
    <xf numFmtId="1" fontId="0" fillId="19" borderId="27" xfId="0" applyNumberFormat="1" applyFont="1" applyFill="1" applyBorder="1" applyAlignment="1">
      <alignment horizontal="center"/>
    </xf>
    <xf numFmtId="21" fontId="0" fillId="19" borderId="23" xfId="0" applyNumberFormat="1" applyFont="1" applyFill="1" applyBorder="1" applyAlignment="1">
      <alignment horizontal="center" vertical="center"/>
    </xf>
    <xf numFmtId="165" fontId="0" fillId="19" borderId="27" xfId="0" applyNumberFormat="1" applyFont="1" applyFill="1" applyBorder="1" applyAlignment="1">
      <alignment horizontal="center"/>
    </xf>
    <xf numFmtId="21" fontId="0" fillId="19" borderId="16" xfId="0" applyNumberFormat="1" applyFont="1" applyFill="1" applyBorder="1" applyAlignment="1">
      <alignment horizontal="center" vertical="center"/>
    </xf>
    <xf numFmtId="21" fontId="0" fillId="19" borderId="17" xfId="0" applyNumberFormat="1" applyFont="1" applyFill="1" applyBorder="1" applyAlignment="1">
      <alignment horizontal="center" vertical="center"/>
    </xf>
    <xf numFmtId="165" fontId="0" fillId="19" borderId="28" xfId="0" applyNumberFormat="1" applyFont="1" applyFill="1" applyBorder="1" applyAlignment="1">
      <alignment horizontal="center" vertical="center"/>
    </xf>
    <xf numFmtId="165" fontId="0" fillId="19" borderId="0" xfId="0" applyNumberFormat="1" applyFont="1" applyFill="1" applyBorder="1" applyAlignment="1">
      <alignment horizontal="center"/>
    </xf>
    <xf numFmtId="21" fontId="0" fillId="19" borderId="18" xfId="0" applyNumberFormat="1" applyFont="1" applyFill="1" applyBorder="1" applyAlignment="1">
      <alignment horizontal="center" vertical="center"/>
    </xf>
    <xf numFmtId="1" fontId="0" fillId="19" borderId="27" xfId="0" applyNumberFormat="1" applyFont="1" applyFill="1" applyBorder="1" applyAlignment="1">
      <alignment horizontal="center" vertical="center"/>
    </xf>
    <xf numFmtId="1" fontId="0" fillId="19" borderId="22" xfId="0" applyNumberFormat="1" applyFont="1" applyFill="1" applyBorder="1" applyAlignment="1">
      <alignment horizontal="center" vertical="center"/>
    </xf>
    <xf numFmtId="165" fontId="0" fillId="19" borderId="22" xfId="0" applyNumberFormat="1" applyFont="1" applyFill="1" applyBorder="1" applyAlignment="1">
      <alignment horizontal="center" vertical="center"/>
    </xf>
    <xf numFmtId="20" fontId="15" fillId="13" borderId="25" xfId="0" applyNumberFormat="1" applyFont="1" applyFill="1" applyBorder="1" applyAlignment="1">
      <alignment horizontal="center" vertical="center"/>
    </xf>
    <xf numFmtId="21" fontId="0" fillId="13" borderId="26" xfId="0" applyNumberFormat="1" applyFont="1" applyFill="1" applyBorder="1" applyAlignment="1">
      <alignment horizontal="center" vertical="center"/>
    </xf>
    <xf numFmtId="165" fontId="0" fillId="13" borderId="24" xfId="0" applyNumberFormat="1" applyFont="1" applyFill="1" applyBorder="1" applyAlignment="1">
      <alignment horizontal="center" vertical="center"/>
    </xf>
    <xf numFmtId="165" fontId="0" fillId="13" borderId="20" xfId="0" applyNumberFormat="1" applyFont="1" applyFill="1" applyBorder="1" applyAlignment="1">
      <alignment horizontal="center" vertical="center"/>
    </xf>
    <xf numFmtId="171" fontId="16" fillId="19" borderId="23" xfId="57" applyNumberFormat="1" applyFont="1" applyFill="1" applyBorder="1" applyAlignment="1" applyProtection="1">
      <alignment horizontal="center" vertical="center"/>
      <protection/>
    </xf>
    <xf numFmtId="165" fontId="0" fillId="19" borderId="20" xfId="0" applyNumberFormat="1" applyFont="1" applyFill="1" applyBorder="1" applyAlignment="1">
      <alignment horizontal="center" vertical="center"/>
    </xf>
    <xf numFmtId="171" fontId="17" fillId="19" borderId="29" xfId="57" applyNumberFormat="1" applyFont="1" applyFill="1" applyBorder="1" applyAlignment="1" applyProtection="1">
      <alignment horizontal="center" vertical="center"/>
      <protection/>
    </xf>
    <xf numFmtId="2" fontId="0" fillId="19" borderId="22" xfId="0" applyNumberFormat="1" applyFont="1" applyFill="1" applyBorder="1" applyAlignment="1">
      <alignment horizontal="center" vertical="center"/>
    </xf>
    <xf numFmtId="171" fontId="17" fillId="19" borderId="30" xfId="57" applyNumberFormat="1" applyFont="1" applyFill="1" applyBorder="1" applyAlignment="1" applyProtection="1">
      <alignment horizontal="center" vertical="center"/>
      <protection/>
    </xf>
    <xf numFmtId="0" fontId="0" fillId="19" borderId="17" xfId="0" applyNumberFormat="1" applyFont="1" applyFill="1" applyBorder="1" applyAlignment="1">
      <alignment horizontal="center" vertical="center" wrapText="1"/>
    </xf>
    <xf numFmtId="0" fontId="0" fillId="19" borderId="31" xfId="0" applyNumberFormat="1" applyFont="1" applyFill="1" applyBorder="1" applyAlignment="1">
      <alignment horizontal="center" vertical="center" wrapText="1"/>
    </xf>
    <xf numFmtId="165" fontId="0" fillId="39" borderId="0" xfId="0" applyNumberFormat="1" applyFont="1" applyFill="1" applyBorder="1" applyAlignment="1">
      <alignment horizontal="center"/>
    </xf>
    <xf numFmtId="165" fontId="0" fillId="11" borderId="27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horizontal="right"/>
    </xf>
    <xf numFmtId="1" fontId="0" fillId="34" borderId="0" xfId="0" applyNumberFormat="1" applyFont="1" applyFill="1" applyAlignment="1">
      <alignment horizontal="left"/>
    </xf>
    <xf numFmtId="165" fontId="0" fillId="34" borderId="0" xfId="0" applyNumberFormat="1" applyFont="1" applyFill="1" applyAlignment="1">
      <alignment horizontal="left"/>
    </xf>
    <xf numFmtId="20" fontId="0" fillId="34" borderId="0" xfId="0" applyNumberFormat="1" applyFont="1" applyFill="1" applyAlignment="1">
      <alignment/>
    </xf>
    <xf numFmtId="14" fontId="0" fillId="34" borderId="0" xfId="0" applyNumberFormat="1" applyFill="1" applyBorder="1" applyAlignment="1">
      <alignment horizontal="left" wrapText="1"/>
    </xf>
    <xf numFmtId="170" fontId="0" fillId="34" borderId="0" xfId="0" applyNumberFormat="1" applyFont="1" applyFill="1" applyAlignment="1">
      <alignment horizontal="center"/>
    </xf>
    <xf numFmtId="21" fontId="0" fillId="34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0" fillId="34" borderId="0" xfId="0" applyFill="1" applyAlignment="1">
      <alignment/>
    </xf>
    <xf numFmtId="0" fontId="19" fillId="34" borderId="0" xfId="0" applyFont="1" applyFill="1" applyBorder="1" applyAlignment="1">
      <alignment vertical="center"/>
    </xf>
    <xf numFmtId="1" fontId="0" fillId="39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1" fontId="0" fillId="38" borderId="36" xfId="0" applyNumberFormat="1" applyFont="1" applyFill="1" applyBorder="1" applyAlignment="1">
      <alignment horizontal="center" vertical="center"/>
    </xf>
    <xf numFmtId="21" fontId="0" fillId="38" borderId="32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8" borderId="34" xfId="0" applyFont="1" applyFill="1" applyBorder="1" applyAlignment="1">
      <alignment horizontal="center" vertical="center"/>
    </xf>
    <xf numFmtId="0" fontId="0" fillId="18" borderId="35" xfId="0" applyFill="1" applyBorder="1" applyAlignment="1">
      <alignment horizontal="center" vertical="center"/>
    </xf>
    <xf numFmtId="1" fontId="0" fillId="18" borderId="36" xfId="0" applyNumberFormat="1" applyFont="1" applyFill="1" applyBorder="1" applyAlignment="1">
      <alignment horizontal="center" vertical="center"/>
    </xf>
    <xf numFmtId="0" fontId="0" fillId="18" borderId="36" xfId="0" applyFill="1" applyBorder="1" applyAlignment="1">
      <alignment horizontal="center" vertical="center"/>
    </xf>
    <xf numFmtId="0" fontId="0" fillId="18" borderId="15" xfId="0" applyFill="1" applyBorder="1" applyAlignment="1">
      <alignment horizontal="center" vertical="center"/>
    </xf>
    <xf numFmtId="1" fontId="0" fillId="39" borderId="37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" fontId="12" fillId="18" borderId="32" xfId="0" applyNumberFormat="1" applyFont="1" applyFill="1" applyBorder="1" applyAlignment="1">
      <alignment horizontal="center" vertical="center" wrapText="1"/>
    </xf>
    <xf numFmtId="0" fontId="12" fillId="18" borderId="33" xfId="0" applyFont="1" applyFill="1" applyBorder="1" applyAlignment="1">
      <alignment horizontal="center" vertical="center" wrapText="1"/>
    </xf>
    <xf numFmtId="1" fontId="0" fillId="3" borderId="32" xfId="0" applyNumberFormat="1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169" fontId="0" fillId="12" borderId="36" xfId="0" applyNumberFormat="1" applyFont="1" applyFill="1" applyBorder="1" applyAlignment="1">
      <alignment horizontal="center" vertical="center"/>
    </xf>
    <xf numFmtId="169" fontId="12" fillId="12" borderId="36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69" fontId="0" fillId="12" borderId="32" xfId="0" applyNumberFormat="1" applyFont="1" applyFill="1" applyBorder="1" applyAlignment="1">
      <alignment horizontal="center" vertical="center"/>
    </xf>
    <xf numFmtId="21" fontId="0" fillId="38" borderId="39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169" fontId="0" fillId="12" borderId="34" xfId="0" applyNumberFormat="1" applyFont="1" applyFill="1" applyBorder="1" applyAlignment="1">
      <alignment horizontal="center" vertical="center"/>
    </xf>
    <xf numFmtId="0" fontId="13" fillId="10" borderId="41" xfId="0" applyFont="1" applyFill="1" applyBorder="1" applyAlignment="1">
      <alignment horizontal="center" vertical="center" wrapText="1"/>
    </xf>
    <xf numFmtId="0" fontId="13" fillId="10" borderId="42" xfId="0" applyFont="1" applyFill="1" applyBorder="1" applyAlignment="1">
      <alignment horizontal="center" vertical="center" wrapText="1"/>
    </xf>
    <xf numFmtId="0" fontId="12" fillId="10" borderId="43" xfId="0" applyFont="1" applyFill="1" applyBorder="1" applyAlignment="1">
      <alignment horizontal="center"/>
    </xf>
    <xf numFmtId="0" fontId="3" fillId="10" borderId="44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/>
    </xf>
    <xf numFmtId="0" fontId="0" fillId="10" borderId="45" xfId="0" applyFill="1" applyBorder="1" applyAlignment="1">
      <alignment horizontal="center" vertical="center"/>
    </xf>
    <xf numFmtId="0" fontId="2" fillId="10" borderId="46" xfId="0" applyFont="1" applyFill="1" applyBorder="1" applyAlignment="1">
      <alignment horizontal="center" vertical="center"/>
    </xf>
    <xf numFmtId="0" fontId="2" fillId="10" borderId="47" xfId="0" applyFont="1" applyFill="1" applyBorder="1" applyAlignment="1">
      <alignment horizontal="center" vertical="center"/>
    </xf>
    <xf numFmtId="0" fontId="2" fillId="10" borderId="48" xfId="0" applyFont="1" applyFill="1" applyBorder="1" applyAlignment="1">
      <alignment horizontal="center" vertical="center"/>
    </xf>
    <xf numFmtId="0" fontId="2" fillId="10" borderId="46" xfId="0" applyFont="1" applyFill="1" applyBorder="1" applyAlignment="1">
      <alignment horizontal="center" vertical="center" wrapText="1"/>
    </xf>
    <xf numFmtId="0" fontId="2" fillId="10" borderId="47" xfId="0" applyFont="1" applyFill="1" applyBorder="1" applyAlignment="1">
      <alignment horizontal="center" vertical="center" wrapText="1"/>
    </xf>
    <xf numFmtId="0" fontId="2" fillId="10" borderId="48" xfId="0" applyFont="1" applyFill="1" applyBorder="1" applyAlignment="1">
      <alignment horizontal="center" vertical="center" wrapText="1"/>
    </xf>
    <xf numFmtId="0" fontId="2" fillId="10" borderId="49" xfId="0" applyFont="1" applyFill="1" applyBorder="1" applyAlignment="1">
      <alignment horizontal="center" vertical="center" wrapText="1"/>
    </xf>
    <xf numFmtId="0" fontId="0" fillId="10" borderId="49" xfId="0" applyFill="1" applyBorder="1" applyAlignment="1">
      <alignment horizontal="center" vertical="center" wrapText="1"/>
    </xf>
    <xf numFmtId="0" fontId="0" fillId="10" borderId="50" xfId="0" applyFill="1" applyBorder="1" applyAlignment="1">
      <alignment horizontal="center" vertical="center" wrapText="1"/>
    </xf>
    <xf numFmtId="0" fontId="2" fillId="10" borderId="51" xfId="0" applyFont="1" applyFill="1" applyBorder="1" applyAlignment="1">
      <alignment horizontal="center" vertical="center" wrapText="1"/>
    </xf>
    <xf numFmtId="0" fontId="0" fillId="10" borderId="51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2" fillId="10" borderId="52" xfId="0" applyFont="1" applyFill="1" applyBorder="1" applyAlignment="1">
      <alignment horizontal="center" vertical="center" wrapText="1"/>
    </xf>
    <xf numFmtId="0" fontId="0" fillId="10" borderId="52" xfId="0" applyFill="1" applyBorder="1" applyAlignment="1">
      <alignment horizontal="center" vertical="center" wrapText="1"/>
    </xf>
    <xf numFmtId="0" fontId="0" fillId="10" borderId="53" xfId="0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0" fillId="10" borderId="54" xfId="0" applyFill="1" applyBorder="1" applyAlignment="1">
      <alignment horizontal="center"/>
    </xf>
    <xf numFmtId="20" fontId="2" fillId="38" borderId="37" xfId="0" applyNumberFormat="1" applyFont="1" applyFill="1" applyBorder="1" applyAlignment="1" applyProtection="1">
      <alignment horizontal="center" vertical="center"/>
      <protection locked="0"/>
    </xf>
    <xf numFmtId="0" fontId="2" fillId="38" borderId="55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1" fontId="0" fillId="9" borderId="37" xfId="0" applyNumberFormat="1" applyFont="1" applyFill="1" applyBorder="1" applyAlignment="1">
      <alignment horizontal="center" vertical="center" wrapText="1"/>
    </xf>
    <xf numFmtId="1" fontId="0" fillId="9" borderId="57" xfId="0" applyNumberFormat="1" applyFont="1" applyFill="1" applyBorder="1" applyAlignment="1">
      <alignment horizontal="center" vertical="center" wrapText="1"/>
    </xf>
    <xf numFmtId="1" fontId="0" fillId="9" borderId="38" xfId="0" applyNumberFormat="1" applyFont="1" applyFill="1" applyBorder="1" applyAlignment="1">
      <alignment horizontal="center" vertical="center" wrapText="1"/>
    </xf>
    <xf numFmtId="0" fontId="2" fillId="18" borderId="55" xfId="0" applyFont="1" applyFill="1" applyBorder="1" applyAlignment="1">
      <alignment horizontal="center" vertical="center" wrapText="1"/>
    </xf>
    <xf numFmtId="21" fontId="2" fillId="18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0" fontId="0" fillId="18" borderId="37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20" fontId="2" fillId="37" borderId="10" xfId="0" applyNumberFormat="1" applyFont="1" applyFill="1" applyBorder="1" applyAlignment="1" applyProtection="1">
      <alignment horizontal="center" vertical="center"/>
      <protection locked="0"/>
    </xf>
    <xf numFmtId="0" fontId="0" fillId="37" borderId="37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38" xfId="0" applyFill="1" applyBorder="1" applyAlignment="1">
      <alignment horizontal="center" vertical="center"/>
    </xf>
    <xf numFmtId="0" fontId="2" fillId="38" borderId="55" xfId="0" applyFont="1" applyFill="1" applyBorder="1" applyAlignment="1">
      <alignment horizontal="center" vertical="center"/>
    </xf>
    <xf numFmtId="20" fontId="2" fillId="38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20" fontId="2" fillId="35" borderId="37" xfId="0" applyNumberFormat="1" applyFont="1" applyFill="1" applyBorder="1" applyAlignment="1" applyProtection="1">
      <alignment horizontal="center" vertical="center"/>
      <protection locked="0"/>
    </xf>
    <xf numFmtId="0" fontId="0" fillId="35" borderId="38" xfId="0" applyFill="1" applyBorder="1" applyAlignment="1">
      <alignment horizontal="center" vertical="center"/>
    </xf>
    <xf numFmtId="0" fontId="0" fillId="18" borderId="37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/>
    </xf>
    <xf numFmtId="0" fontId="2" fillId="12" borderId="5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38" borderId="55" xfId="0" applyFont="1" applyFill="1" applyBorder="1" applyAlignment="1">
      <alignment horizontal="left" vertical="center" wrapText="1"/>
    </xf>
    <xf numFmtId="0" fontId="14" fillId="0" borderId="56" xfId="0" applyFont="1" applyBorder="1" applyAlignment="1">
      <alignment horizontal="left" vertical="center" wrapText="1"/>
    </xf>
    <xf numFmtId="20" fontId="2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36" borderId="37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3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34" borderId="32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8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34" borderId="55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61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34" borderId="62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Обычный_Пролог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18"/>
      </font>
    </dxf>
    <dxf>
      <font>
        <color theme="0"/>
      </font>
    </dxf>
    <dxf>
      <font>
        <color indexed="18"/>
      </font>
    </dxf>
    <dxf>
      <font>
        <color theme="0"/>
      </font>
    </dxf>
    <dxf>
      <font>
        <color indexed="18"/>
      </font>
    </dxf>
    <dxf>
      <font>
        <color indexed="9"/>
      </font>
    </dxf>
    <dxf>
      <font>
        <color rgb="FFFFFFFF"/>
      </font>
      <border/>
    </dxf>
    <dxf>
      <font>
        <color rgb="FF000080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RO-X\AppData\Local\Temp\&#1055;&#1088;&#1086;&#1089;&#1090;&#1099;&#1085;&#1103;%20&#1053;&#1072;&#1076;&#1077;&#1078;&#1076;&#1072;%202018%20(&#1048;&#1090;&#1086;&#1075;%20&#1073;&#1077;&#1079;%20&#1076;&#1077;&#1089;&#1103;&#1090;&#1099;&#1093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дминистративка"/>
      <sheetName val="ТИ"/>
      <sheetName val="Старт"/>
      <sheetName val="Канал в Канале"/>
      <sheetName val="Протоколы"/>
      <sheetName val="Простыня"/>
      <sheetName val="Класс Абсолют"/>
      <sheetName val="Итоговый"/>
      <sheetName val="Класс ЧМО"/>
      <sheetName val="Класс Команды"/>
      <sheetName val="Простыня Сорт"/>
      <sheetName val="Veteran"/>
      <sheetName val="Old"/>
      <sheetName val="Young"/>
      <sheetName val="ЧМО"/>
      <sheetName val="Классика"/>
      <sheetName val="Современность"/>
      <sheetName val="И"/>
      <sheetName val="Пилот"/>
      <sheetName val="Пилотесса"/>
      <sheetName val="Классик"/>
      <sheetName val="Команды"/>
      <sheetName val="Лист1"/>
    </sheetNames>
    <sheetDataSet>
      <sheetData sheetId="4">
        <row r="6">
          <cell r="J6">
            <v>1</v>
          </cell>
          <cell r="K6">
            <v>0.4909722222222222</v>
          </cell>
          <cell r="W6">
            <v>1</v>
          </cell>
          <cell r="X6">
            <v>0.5354166666666667</v>
          </cell>
          <cell r="AL6">
            <v>0</v>
          </cell>
          <cell r="AM6">
            <v>0</v>
          </cell>
          <cell r="BA6">
            <v>14</v>
          </cell>
          <cell r="BB6">
            <v>0.6871643518518519</v>
          </cell>
          <cell r="BP6">
            <v>15</v>
          </cell>
          <cell r="BQ6" t="str">
            <v>да</v>
          </cell>
          <cell r="CE6">
            <v>2</v>
          </cell>
          <cell r="CF6">
            <v>0</v>
          </cell>
          <cell r="CT6">
            <v>4</v>
          </cell>
          <cell r="CU6">
            <v>0.6513194444444445</v>
          </cell>
        </row>
        <row r="7">
          <cell r="J7">
            <v>2</v>
          </cell>
          <cell r="K7">
            <v>0.4923611111111111</v>
          </cell>
          <cell r="W7">
            <v>2</v>
          </cell>
          <cell r="X7">
            <v>0.5361111111111111</v>
          </cell>
          <cell r="AL7">
            <v>0</v>
          </cell>
          <cell r="AM7">
            <v>0</v>
          </cell>
          <cell r="BA7">
            <v>29</v>
          </cell>
          <cell r="BB7">
            <v>0.6908796296296296</v>
          </cell>
          <cell r="BP7">
            <v>1</v>
          </cell>
          <cell r="BQ7" t="str">
            <v>да</v>
          </cell>
          <cell r="CE7">
            <v>6</v>
          </cell>
          <cell r="CF7" t="str">
            <v>ПДД</v>
          </cell>
          <cell r="CT7">
            <v>9</v>
          </cell>
          <cell r="CU7">
            <v>0.6515509259259259</v>
          </cell>
        </row>
        <row r="8">
          <cell r="J8">
            <v>3</v>
          </cell>
          <cell r="K8">
            <v>0.4930555555555556</v>
          </cell>
          <cell r="W8">
            <v>3</v>
          </cell>
          <cell r="X8">
            <v>0.5368055555555555</v>
          </cell>
          <cell r="AL8">
            <v>0</v>
          </cell>
          <cell r="AM8">
            <v>0</v>
          </cell>
          <cell r="BA8">
            <v>35</v>
          </cell>
          <cell r="BB8">
            <v>0.6919444444444444</v>
          </cell>
          <cell r="BP8">
            <v>3</v>
          </cell>
          <cell r="BQ8" t="str">
            <v>да</v>
          </cell>
          <cell r="CE8">
            <v>5</v>
          </cell>
          <cell r="CF8">
            <v>0</v>
          </cell>
          <cell r="CT8">
            <v>27</v>
          </cell>
          <cell r="CU8">
            <v>0.6523611111111111</v>
          </cell>
        </row>
        <row r="9">
          <cell r="J9">
            <v>4</v>
          </cell>
          <cell r="K9">
            <v>0.49374999999999997</v>
          </cell>
          <cell r="W9">
            <v>4</v>
          </cell>
          <cell r="X9">
            <v>0.5375</v>
          </cell>
          <cell r="AL9">
            <v>0</v>
          </cell>
          <cell r="AM9">
            <v>0</v>
          </cell>
          <cell r="BA9">
            <v>12</v>
          </cell>
          <cell r="BB9">
            <v>0.7025578703703704</v>
          </cell>
          <cell r="BP9">
            <v>7</v>
          </cell>
          <cell r="BQ9" t="str">
            <v>да</v>
          </cell>
          <cell r="CE9">
            <v>4</v>
          </cell>
          <cell r="CF9" t="str">
            <v>ПДД</v>
          </cell>
          <cell r="CT9">
            <v>6</v>
          </cell>
          <cell r="CU9">
            <v>0.6528935185185185</v>
          </cell>
        </row>
        <row r="10">
          <cell r="J10">
            <v>6</v>
          </cell>
          <cell r="K10">
            <v>0.49444444444444446</v>
          </cell>
          <cell r="W10">
            <v>6</v>
          </cell>
          <cell r="X10">
            <v>0.5388888888888889</v>
          </cell>
          <cell r="AL10">
            <v>0</v>
          </cell>
          <cell r="AM10">
            <v>0</v>
          </cell>
          <cell r="BA10">
            <v>2</v>
          </cell>
          <cell r="BB10">
            <v>0.7162384259259259</v>
          </cell>
          <cell r="BP10">
            <v>9</v>
          </cell>
          <cell r="BQ10" t="str">
            <v>да</v>
          </cell>
          <cell r="CE10">
            <v>7</v>
          </cell>
          <cell r="CF10">
            <v>0</v>
          </cell>
          <cell r="CT10">
            <v>3</v>
          </cell>
          <cell r="CU10">
            <v>0.6531597222222222</v>
          </cell>
        </row>
        <row r="11">
          <cell r="J11">
            <v>9</v>
          </cell>
          <cell r="K11">
            <v>0.49583333333333335</v>
          </cell>
          <cell r="W11">
            <v>7</v>
          </cell>
          <cell r="X11">
            <v>0.5395833333333333</v>
          </cell>
          <cell r="AL11">
            <v>0</v>
          </cell>
          <cell r="AM11">
            <v>0</v>
          </cell>
          <cell r="BA11">
            <v>6</v>
          </cell>
          <cell r="BB11">
            <v>0.7186574074074074</v>
          </cell>
          <cell r="BP11">
            <v>12</v>
          </cell>
          <cell r="BQ11" t="str">
            <v>да</v>
          </cell>
          <cell r="CE11">
            <v>10</v>
          </cell>
          <cell r="CF11">
            <v>0</v>
          </cell>
          <cell r="CT11">
            <v>1</v>
          </cell>
          <cell r="CU11">
            <v>0.6538078703703704</v>
          </cell>
        </row>
        <row r="12">
          <cell r="J12">
            <v>7</v>
          </cell>
          <cell r="K12">
            <v>0.49722222222222223</v>
          </cell>
          <cell r="W12">
            <v>9</v>
          </cell>
          <cell r="X12">
            <v>0.5409722222222222</v>
          </cell>
          <cell r="AL12">
            <v>0</v>
          </cell>
          <cell r="AM12">
            <v>0</v>
          </cell>
          <cell r="BA12">
            <v>4</v>
          </cell>
          <cell r="BB12">
            <v>0.7192708333333333</v>
          </cell>
          <cell r="BP12">
            <v>4</v>
          </cell>
          <cell r="BQ12" t="str">
            <v>да</v>
          </cell>
          <cell r="CE12">
            <v>11</v>
          </cell>
          <cell r="CF12">
            <v>0</v>
          </cell>
          <cell r="CT12">
            <v>911</v>
          </cell>
          <cell r="CU12">
            <v>0.6547106481481482</v>
          </cell>
        </row>
        <row r="13">
          <cell r="J13">
            <v>10</v>
          </cell>
          <cell r="K13">
            <v>0.4986111111111111</v>
          </cell>
          <cell r="W13">
            <v>10</v>
          </cell>
          <cell r="X13">
            <v>0.5416666666666666</v>
          </cell>
          <cell r="AL13">
            <v>0</v>
          </cell>
          <cell r="AM13">
            <v>0</v>
          </cell>
          <cell r="BA13">
            <v>5</v>
          </cell>
          <cell r="BB13">
            <v>0.7197222222222223</v>
          </cell>
          <cell r="BP13">
            <v>13</v>
          </cell>
          <cell r="BQ13" t="str">
            <v>да</v>
          </cell>
          <cell r="CE13">
            <v>8</v>
          </cell>
          <cell r="CF13">
            <v>0</v>
          </cell>
          <cell r="CT13">
            <v>7</v>
          </cell>
          <cell r="CU13">
            <v>0.6567708333333333</v>
          </cell>
        </row>
        <row r="14">
          <cell r="J14">
            <v>13</v>
          </cell>
          <cell r="K14">
            <v>0.5006944444444444</v>
          </cell>
          <cell r="W14">
            <v>12</v>
          </cell>
          <cell r="X14">
            <v>0.5430555555555555</v>
          </cell>
          <cell r="AL14">
            <v>0</v>
          </cell>
          <cell r="AM14">
            <v>0</v>
          </cell>
          <cell r="BA14">
            <v>8</v>
          </cell>
          <cell r="BB14">
            <v>0.7212268518518519</v>
          </cell>
          <cell r="BP14">
            <v>21</v>
          </cell>
          <cell r="BQ14" t="str">
            <v>да</v>
          </cell>
          <cell r="CE14">
            <v>9</v>
          </cell>
          <cell r="CF14">
            <v>0</v>
          </cell>
          <cell r="CT14">
            <v>16</v>
          </cell>
          <cell r="CU14">
            <v>0.6611342592592593</v>
          </cell>
        </row>
        <row r="15">
          <cell r="J15">
            <v>12</v>
          </cell>
          <cell r="K15">
            <v>0.5013888888888889</v>
          </cell>
          <cell r="W15">
            <v>13</v>
          </cell>
          <cell r="X15">
            <v>0.5437500000000001</v>
          </cell>
          <cell r="AL15">
            <v>0</v>
          </cell>
          <cell r="AM15">
            <v>0</v>
          </cell>
          <cell r="BA15">
            <v>10</v>
          </cell>
          <cell r="BB15">
            <v>0.7212847222222223</v>
          </cell>
          <cell r="BP15">
            <v>20</v>
          </cell>
          <cell r="BQ15" t="str">
            <v>да</v>
          </cell>
          <cell r="CE15">
            <v>15</v>
          </cell>
          <cell r="CF15">
            <v>0</v>
          </cell>
          <cell r="CT15">
            <v>2</v>
          </cell>
          <cell r="CU15">
            <v>0.6642939814814816</v>
          </cell>
        </row>
        <row r="16">
          <cell r="J16">
            <v>15</v>
          </cell>
          <cell r="K16">
            <v>0.5020833333333333</v>
          </cell>
          <cell r="W16">
            <v>15</v>
          </cell>
          <cell r="X16">
            <v>0.545138888888889</v>
          </cell>
          <cell r="AL16">
            <v>0</v>
          </cell>
          <cell r="AM16">
            <v>0</v>
          </cell>
          <cell r="BA16">
            <v>7</v>
          </cell>
          <cell r="BB16">
            <v>0.7217013888888889</v>
          </cell>
          <cell r="BP16">
            <v>52</v>
          </cell>
          <cell r="BQ16" t="str">
            <v>да</v>
          </cell>
          <cell r="CE16">
            <v>22</v>
          </cell>
          <cell r="CF16">
            <v>0</v>
          </cell>
          <cell r="CT16">
            <v>13</v>
          </cell>
          <cell r="CU16">
            <v>0.6662037037037037</v>
          </cell>
        </row>
        <row r="17">
          <cell r="J17">
            <v>16</v>
          </cell>
          <cell r="K17">
            <v>0.5027777777777778</v>
          </cell>
          <cell r="W17">
            <v>17</v>
          </cell>
          <cell r="X17">
            <v>0.545138888888889</v>
          </cell>
          <cell r="AL17">
            <v>0</v>
          </cell>
          <cell r="AM17">
            <v>0</v>
          </cell>
          <cell r="BA17">
            <v>9</v>
          </cell>
          <cell r="BB17">
            <v>0.7234490740740741</v>
          </cell>
          <cell r="BP17">
            <v>57</v>
          </cell>
          <cell r="BQ17" t="str">
            <v>да</v>
          </cell>
          <cell r="CE17">
            <v>1</v>
          </cell>
          <cell r="CF17" t="str">
            <v>ПДД</v>
          </cell>
          <cell r="CT17">
            <v>5</v>
          </cell>
          <cell r="CU17">
            <v>0.6672569444444445</v>
          </cell>
        </row>
        <row r="18">
          <cell r="J18">
            <v>17</v>
          </cell>
          <cell r="K18">
            <v>0.5034722222222222</v>
          </cell>
          <cell r="W18">
            <v>16</v>
          </cell>
          <cell r="X18">
            <v>0.5458333333333333</v>
          </cell>
          <cell r="AL18">
            <v>0</v>
          </cell>
          <cell r="AM18">
            <v>0</v>
          </cell>
          <cell r="BA18">
            <v>1</v>
          </cell>
          <cell r="BB18">
            <v>0.7276967592592593</v>
          </cell>
          <cell r="BP18">
            <v>51</v>
          </cell>
          <cell r="BQ18" t="str">
            <v>да</v>
          </cell>
          <cell r="CE18">
            <v>13</v>
          </cell>
          <cell r="CF18" t="str">
            <v>ПДД</v>
          </cell>
          <cell r="CT18">
            <v>12</v>
          </cell>
          <cell r="CU18">
            <v>0.6679513888888889</v>
          </cell>
        </row>
        <row r="19">
          <cell r="J19">
            <v>19</v>
          </cell>
          <cell r="K19">
            <v>0.5041666666666667</v>
          </cell>
          <cell r="W19">
            <v>21</v>
          </cell>
          <cell r="X19">
            <v>0.5493055555555556</v>
          </cell>
          <cell r="AL19">
            <v>0</v>
          </cell>
          <cell r="AM19">
            <v>0</v>
          </cell>
          <cell r="BA19">
            <v>15</v>
          </cell>
          <cell r="BB19">
            <v>0.7280092592592592</v>
          </cell>
          <cell r="BP19">
            <v>50</v>
          </cell>
          <cell r="BQ19" t="str">
            <v>да</v>
          </cell>
          <cell r="CE19">
            <v>0</v>
          </cell>
          <cell r="CF19">
            <v>0</v>
          </cell>
          <cell r="CT19">
            <v>20</v>
          </cell>
          <cell r="CU19">
            <v>0.668148148148148</v>
          </cell>
        </row>
        <row r="20">
          <cell r="J20">
            <v>21</v>
          </cell>
          <cell r="K20">
            <v>0.5048611111111111</v>
          </cell>
          <cell r="W20">
            <v>19</v>
          </cell>
          <cell r="X20">
            <v>0.5493055555555556</v>
          </cell>
          <cell r="AL20">
            <v>0</v>
          </cell>
          <cell r="AM20">
            <v>0</v>
          </cell>
          <cell r="BA20">
            <v>22</v>
          </cell>
          <cell r="BB20">
            <v>0.7280439814814814</v>
          </cell>
          <cell r="BP20">
            <v>17</v>
          </cell>
          <cell r="BQ20" t="str">
            <v>да</v>
          </cell>
          <cell r="CE20">
            <v>0</v>
          </cell>
          <cell r="CF20" t="str">
            <v/>
          </cell>
          <cell r="CT20">
            <v>17</v>
          </cell>
          <cell r="CU20">
            <v>0.6684027777777778</v>
          </cell>
        </row>
        <row r="21">
          <cell r="J21">
            <v>20</v>
          </cell>
          <cell r="K21">
            <v>0.5055555555555555</v>
          </cell>
          <cell r="W21">
            <v>40</v>
          </cell>
          <cell r="X21">
            <v>0.5493055555555556</v>
          </cell>
          <cell r="AL21">
            <v>0</v>
          </cell>
          <cell r="AM21">
            <v>0</v>
          </cell>
          <cell r="BA21">
            <v>0</v>
          </cell>
          <cell r="BB21">
            <v>0</v>
          </cell>
          <cell r="BP21">
            <v>41</v>
          </cell>
          <cell r="BQ21" t="str">
            <v>да</v>
          </cell>
          <cell r="CE21">
            <v>0</v>
          </cell>
          <cell r="CF21" t="str">
            <v/>
          </cell>
          <cell r="CT21">
            <v>36</v>
          </cell>
          <cell r="CU21">
            <v>0.6684490740740742</v>
          </cell>
        </row>
        <row r="22">
          <cell r="J22">
            <v>22</v>
          </cell>
          <cell r="K22">
            <v>0.50625</v>
          </cell>
          <cell r="W22">
            <v>20</v>
          </cell>
          <cell r="X22">
            <v>0.5493055555555556</v>
          </cell>
          <cell r="AL22">
            <v>0</v>
          </cell>
          <cell r="AM22">
            <v>0</v>
          </cell>
          <cell r="BA22">
            <v>0</v>
          </cell>
          <cell r="BB22">
            <v>0</v>
          </cell>
          <cell r="BP22">
            <v>60</v>
          </cell>
          <cell r="BQ22" t="str">
            <v>да</v>
          </cell>
          <cell r="CE22">
            <v>0</v>
          </cell>
          <cell r="CF22" t="str">
            <v/>
          </cell>
          <cell r="CT22">
            <v>19</v>
          </cell>
          <cell r="CU22">
            <v>0.6717013888888889</v>
          </cell>
        </row>
        <row r="23">
          <cell r="J23">
            <v>41</v>
          </cell>
          <cell r="K23">
            <v>0.5083333333333333</v>
          </cell>
          <cell r="W23">
            <v>22</v>
          </cell>
          <cell r="X23">
            <v>0.5499999999999999</v>
          </cell>
          <cell r="AL23">
            <v>0</v>
          </cell>
          <cell r="AM23">
            <v>0</v>
          </cell>
          <cell r="BA23">
            <v>0</v>
          </cell>
          <cell r="BB23">
            <v>0</v>
          </cell>
          <cell r="BP23">
            <v>19</v>
          </cell>
          <cell r="BQ23" t="str">
            <v>да</v>
          </cell>
          <cell r="CE23">
            <v>0</v>
          </cell>
          <cell r="CF23" t="str">
            <v/>
          </cell>
          <cell r="CT23">
            <v>18</v>
          </cell>
          <cell r="CU23">
            <v>0.6776736111111111</v>
          </cell>
        </row>
        <row r="24">
          <cell r="J24">
            <v>50</v>
          </cell>
          <cell r="K24">
            <v>0.5090277777777777</v>
          </cell>
          <cell r="W24">
            <v>41</v>
          </cell>
          <cell r="X24">
            <v>0.5520833333333334</v>
          </cell>
          <cell r="AL24">
            <v>0</v>
          </cell>
          <cell r="AM24">
            <v>0</v>
          </cell>
          <cell r="BA24">
            <v>0</v>
          </cell>
          <cell r="BB24">
            <v>0</v>
          </cell>
          <cell r="BP24">
            <v>16</v>
          </cell>
          <cell r="BQ24" t="str">
            <v>да</v>
          </cell>
          <cell r="CE24">
            <v>0</v>
          </cell>
          <cell r="CF24" t="str">
            <v/>
          </cell>
          <cell r="CT24">
            <v>15</v>
          </cell>
          <cell r="CU24">
            <v>0.6802430555555555</v>
          </cell>
        </row>
        <row r="25">
          <cell r="J25">
            <v>40</v>
          </cell>
          <cell r="K25">
            <v>0.5097222222222222</v>
          </cell>
          <cell r="W25">
            <v>50</v>
          </cell>
          <cell r="X25">
            <v>0.5527777777777778</v>
          </cell>
          <cell r="AL25">
            <v>0</v>
          </cell>
          <cell r="AM25">
            <v>0</v>
          </cell>
          <cell r="BA25">
            <v>0</v>
          </cell>
          <cell r="BB25">
            <v>0</v>
          </cell>
          <cell r="BP25">
            <v>56</v>
          </cell>
          <cell r="BQ25" t="str">
            <v>да</v>
          </cell>
          <cell r="CE25">
            <v>0</v>
          </cell>
          <cell r="CF25" t="str">
            <v/>
          </cell>
          <cell r="CT25">
            <v>8</v>
          </cell>
          <cell r="CU25">
            <v>0.680300925925926</v>
          </cell>
        </row>
        <row r="26">
          <cell r="J26">
            <v>51</v>
          </cell>
          <cell r="K26">
            <v>0.5104166666666666</v>
          </cell>
          <cell r="W26">
            <v>51</v>
          </cell>
          <cell r="X26">
            <v>0.5534722222222223</v>
          </cell>
          <cell r="AL26">
            <v>0</v>
          </cell>
          <cell r="AM26">
            <v>0</v>
          </cell>
          <cell r="BA26">
            <v>0</v>
          </cell>
          <cell r="BB26">
            <v>0</v>
          </cell>
          <cell r="BP26">
            <v>6</v>
          </cell>
          <cell r="BQ26" t="str">
            <v>да</v>
          </cell>
          <cell r="CE26">
            <v>0</v>
          </cell>
          <cell r="CF26" t="str">
            <v/>
          </cell>
          <cell r="CT26">
            <v>10</v>
          </cell>
          <cell r="CU26">
            <v>0.681238425925926</v>
          </cell>
        </row>
        <row r="27">
          <cell r="J27">
            <v>52</v>
          </cell>
          <cell r="K27">
            <v>0.5118055555555555</v>
          </cell>
          <cell r="W27">
            <v>52</v>
          </cell>
          <cell r="X27">
            <v>0.5541666666666667</v>
          </cell>
          <cell r="AL27">
            <v>0</v>
          </cell>
          <cell r="AM27">
            <v>0</v>
          </cell>
          <cell r="BA27">
            <v>0</v>
          </cell>
          <cell r="BB27">
            <v>0</v>
          </cell>
          <cell r="BP27">
            <v>58</v>
          </cell>
          <cell r="BQ27" t="str">
            <v>да</v>
          </cell>
          <cell r="CE27">
            <v>0</v>
          </cell>
          <cell r="CF27" t="str">
            <v/>
          </cell>
          <cell r="CT27">
            <v>37</v>
          </cell>
          <cell r="CU27">
            <v>0.684837962962963</v>
          </cell>
        </row>
        <row r="28">
          <cell r="J28">
            <v>53</v>
          </cell>
          <cell r="K28">
            <v>0.5125000000000001</v>
          </cell>
          <cell r="W28">
            <v>53</v>
          </cell>
          <cell r="X28">
            <v>0.5548611111111111</v>
          </cell>
          <cell r="AL28">
            <v>0</v>
          </cell>
          <cell r="AM28">
            <v>0</v>
          </cell>
          <cell r="BA28">
            <v>0</v>
          </cell>
          <cell r="BB28">
            <v>0</v>
          </cell>
          <cell r="BP28">
            <v>79</v>
          </cell>
          <cell r="BQ28" t="str">
            <v>да</v>
          </cell>
          <cell r="CE28">
            <v>0</v>
          </cell>
          <cell r="CF28" t="str">
            <v/>
          </cell>
          <cell r="CT28">
            <v>29</v>
          </cell>
          <cell r="CU28">
            <v>0.6891087962962964</v>
          </cell>
        </row>
        <row r="29">
          <cell r="J29">
            <v>56</v>
          </cell>
          <cell r="K29">
            <v>0.5131944444444444</v>
          </cell>
          <cell r="W29">
            <v>56</v>
          </cell>
          <cell r="X29">
            <v>0.5569444444444445</v>
          </cell>
          <cell r="AL29">
            <v>0</v>
          </cell>
          <cell r="AM29">
            <v>0</v>
          </cell>
          <cell r="BA29">
            <v>0</v>
          </cell>
          <cell r="BB29">
            <v>0</v>
          </cell>
          <cell r="BP29">
            <v>59</v>
          </cell>
          <cell r="BQ29" t="str">
            <v>да</v>
          </cell>
          <cell r="CE29">
            <v>0</v>
          </cell>
          <cell r="CF29" t="str">
            <v/>
          </cell>
          <cell r="CT29">
            <v>11</v>
          </cell>
          <cell r="CU29">
            <v>0.6895833333333333</v>
          </cell>
        </row>
        <row r="30">
          <cell r="J30">
            <v>57</v>
          </cell>
          <cell r="K30">
            <v>0.513888888888889</v>
          </cell>
          <cell r="W30">
            <v>57</v>
          </cell>
          <cell r="X30">
            <v>0.5576388888888889</v>
          </cell>
          <cell r="AL30">
            <v>0</v>
          </cell>
          <cell r="AM30">
            <v>0</v>
          </cell>
          <cell r="BA30">
            <v>0</v>
          </cell>
          <cell r="BB30">
            <v>0</v>
          </cell>
          <cell r="BP30">
            <v>88</v>
          </cell>
          <cell r="BQ30" t="str">
            <v>да</v>
          </cell>
          <cell r="CE30">
            <v>0</v>
          </cell>
          <cell r="CF30" t="str">
            <v/>
          </cell>
          <cell r="CT30">
            <v>41</v>
          </cell>
          <cell r="CU30">
            <v>0.6924305555555555</v>
          </cell>
        </row>
        <row r="31">
          <cell r="J31">
            <v>58</v>
          </cell>
          <cell r="K31">
            <v>0.5145833333333333</v>
          </cell>
          <cell r="W31">
            <v>55</v>
          </cell>
          <cell r="X31">
            <v>0.5576388888888889</v>
          </cell>
          <cell r="AL31">
            <v>0</v>
          </cell>
          <cell r="AM31">
            <v>0</v>
          </cell>
          <cell r="BA31">
            <v>0</v>
          </cell>
          <cell r="BB31">
            <v>0</v>
          </cell>
          <cell r="BP31">
            <v>61</v>
          </cell>
          <cell r="BQ31" t="str">
            <v>да</v>
          </cell>
          <cell r="CE31">
            <v>0</v>
          </cell>
          <cell r="CF31" t="str">
            <v/>
          </cell>
          <cell r="CT31">
            <v>44</v>
          </cell>
          <cell r="CU31">
            <v>0.6930439814814814</v>
          </cell>
        </row>
        <row r="32">
          <cell r="J32">
            <v>60</v>
          </cell>
          <cell r="K32">
            <v>0.5152777777777778</v>
          </cell>
          <cell r="W32">
            <v>58</v>
          </cell>
          <cell r="X32">
            <v>0.5583333333333333</v>
          </cell>
          <cell r="AL32">
            <v>0</v>
          </cell>
          <cell r="AM32">
            <v>0</v>
          </cell>
          <cell r="BA32">
            <v>0</v>
          </cell>
          <cell r="BB32">
            <v>0</v>
          </cell>
          <cell r="BP32">
            <v>53</v>
          </cell>
          <cell r="BQ32" t="str">
            <v>да</v>
          </cell>
          <cell r="CE32">
            <v>0</v>
          </cell>
          <cell r="CF32" t="str">
            <v/>
          </cell>
          <cell r="CT32">
            <v>52</v>
          </cell>
          <cell r="CU32">
            <v>0.6940393518518518</v>
          </cell>
        </row>
        <row r="33">
          <cell r="J33">
            <v>59</v>
          </cell>
          <cell r="K33">
            <v>0.5159722222222222</v>
          </cell>
          <cell r="W33">
            <v>60</v>
          </cell>
          <cell r="X33">
            <v>0.5597222222222222</v>
          </cell>
          <cell r="AL33">
            <v>0</v>
          </cell>
          <cell r="AM33">
            <v>0</v>
          </cell>
          <cell r="BA33">
            <v>0</v>
          </cell>
          <cell r="BB33">
            <v>0</v>
          </cell>
          <cell r="BP33">
            <v>22</v>
          </cell>
          <cell r="BQ33" t="str">
            <v>да</v>
          </cell>
          <cell r="CE33">
            <v>0</v>
          </cell>
          <cell r="CF33" t="str">
            <v/>
          </cell>
          <cell r="CT33">
            <v>42</v>
          </cell>
          <cell r="CU33">
            <v>0.694525462962963</v>
          </cell>
        </row>
        <row r="34">
          <cell r="J34">
            <v>55</v>
          </cell>
          <cell r="K34">
            <v>0.5166666666666667</v>
          </cell>
          <cell r="W34">
            <v>61</v>
          </cell>
          <cell r="X34">
            <v>0.5604166666666667</v>
          </cell>
          <cell r="AL34">
            <v>0</v>
          </cell>
          <cell r="AM34">
            <v>0</v>
          </cell>
          <cell r="BA34">
            <v>0</v>
          </cell>
          <cell r="BB34">
            <v>0</v>
          </cell>
          <cell r="BP34">
            <v>63</v>
          </cell>
          <cell r="BQ34" t="str">
            <v>да</v>
          </cell>
          <cell r="CE34">
            <v>0</v>
          </cell>
          <cell r="CF34" t="str">
            <v/>
          </cell>
          <cell r="CT34">
            <v>73</v>
          </cell>
          <cell r="CU34">
            <v>0.6961805555555555</v>
          </cell>
        </row>
        <row r="35">
          <cell r="J35">
            <v>61</v>
          </cell>
          <cell r="K35">
            <v>0.517361111111111</v>
          </cell>
          <cell r="W35">
            <v>59</v>
          </cell>
          <cell r="X35">
            <v>0.5604166666666667</v>
          </cell>
          <cell r="AL35">
            <v>0</v>
          </cell>
          <cell r="AM35">
            <v>0</v>
          </cell>
          <cell r="BA35">
            <v>0</v>
          </cell>
          <cell r="BB35">
            <v>0</v>
          </cell>
          <cell r="BP35">
            <v>0</v>
          </cell>
          <cell r="BQ35">
            <v>0</v>
          </cell>
          <cell r="CE35">
            <v>0</v>
          </cell>
          <cell r="CF35" t="str">
            <v/>
          </cell>
          <cell r="CT35">
            <v>47</v>
          </cell>
          <cell r="CU35">
            <v>0.6967245370370371</v>
          </cell>
        </row>
        <row r="36">
          <cell r="J36">
            <v>62</v>
          </cell>
          <cell r="K36">
            <v>0.5180555555555556</v>
          </cell>
          <cell r="W36">
            <v>62</v>
          </cell>
          <cell r="X36">
            <v>0.5611111111111111</v>
          </cell>
          <cell r="AL36">
            <v>0</v>
          </cell>
          <cell r="AM36">
            <v>0</v>
          </cell>
          <cell r="BA36">
            <v>0</v>
          </cell>
          <cell r="BB36">
            <v>0</v>
          </cell>
          <cell r="BP36">
            <v>0</v>
          </cell>
          <cell r="BQ36">
            <v>0</v>
          </cell>
          <cell r="CE36">
            <v>0</v>
          </cell>
          <cell r="CF36" t="str">
            <v/>
          </cell>
          <cell r="CT36">
            <v>69</v>
          </cell>
          <cell r="CU36">
            <v>0.6992476851851852</v>
          </cell>
        </row>
        <row r="37">
          <cell r="J37">
            <v>63</v>
          </cell>
          <cell r="K37">
            <v>0.5187499999999999</v>
          </cell>
          <cell r="W37">
            <v>63</v>
          </cell>
          <cell r="X37">
            <v>0.5618055555555556</v>
          </cell>
          <cell r="AL37">
            <v>0</v>
          </cell>
          <cell r="AM37">
            <v>0</v>
          </cell>
          <cell r="BA37">
            <v>0</v>
          </cell>
          <cell r="BB37">
            <v>0</v>
          </cell>
          <cell r="BP37">
            <v>0</v>
          </cell>
          <cell r="BQ37">
            <v>0</v>
          </cell>
          <cell r="CE37">
            <v>0</v>
          </cell>
          <cell r="CF37" t="str">
            <v/>
          </cell>
          <cell r="CT37">
            <v>75</v>
          </cell>
          <cell r="CU37">
            <v>0.7001041666666666</v>
          </cell>
        </row>
        <row r="38">
          <cell r="J38">
            <v>77</v>
          </cell>
          <cell r="K38">
            <v>0.5194444444444445</v>
          </cell>
          <cell r="W38">
            <v>77</v>
          </cell>
          <cell r="X38">
            <v>0.5625</v>
          </cell>
          <cell r="AL38">
            <v>0</v>
          </cell>
          <cell r="AM38">
            <v>0</v>
          </cell>
          <cell r="BA38">
            <v>0</v>
          </cell>
          <cell r="BB38">
            <v>0</v>
          </cell>
          <cell r="BP38">
            <v>0</v>
          </cell>
          <cell r="BQ38">
            <v>0</v>
          </cell>
          <cell r="CE38">
            <v>0</v>
          </cell>
          <cell r="CF38" t="str">
            <v/>
          </cell>
          <cell r="CT38">
            <v>60</v>
          </cell>
          <cell r="CU38">
            <v>0.7029282407407407</v>
          </cell>
        </row>
        <row r="39">
          <cell r="J39">
            <v>79</v>
          </cell>
          <cell r="K39">
            <v>0.5201388888888888</v>
          </cell>
          <cell r="W39">
            <v>79</v>
          </cell>
          <cell r="X39">
            <v>0.5631944444444444</v>
          </cell>
          <cell r="AL39">
            <v>0</v>
          </cell>
          <cell r="AM39">
            <v>0</v>
          </cell>
          <cell r="BA39">
            <v>0</v>
          </cell>
          <cell r="BB39">
            <v>0</v>
          </cell>
          <cell r="BP39">
            <v>0</v>
          </cell>
          <cell r="BQ39">
            <v>0</v>
          </cell>
          <cell r="CE39">
            <v>0</v>
          </cell>
          <cell r="CF39" t="str">
            <v/>
          </cell>
          <cell r="CT39">
            <v>45</v>
          </cell>
          <cell r="CU39">
            <v>0.7041203703703703</v>
          </cell>
        </row>
        <row r="40">
          <cell r="J40">
            <v>80</v>
          </cell>
          <cell r="K40">
            <v>0.5208333333333334</v>
          </cell>
          <cell r="W40">
            <v>88</v>
          </cell>
          <cell r="X40">
            <v>0.5652777777777778</v>
          </cell>
          <cell r="AL40">
            <v>0</v>
          </cell>
          <cell r="AM40">
            <v>0</v>
          </cell>
          <cell r="BA40">
            <v>0</v>
          </cell>
          <cell r="BB40">
            <v>0</v>
          </cell>
          <cell r="BP40">
            <v>0</v>
          </cell>
          <cell r="BQ40">
            <v>0</v>
          </cell>
          <cell r="CE40">
            <v>0</v>
          </cell>
          <cell r="CF40" t="str">
            <v/>
          </cell>
          <cell r="CT40">
            <v>48</v>
          </cell>
          <cell r="CU40">
            <v>0.7054398148148149</v>
          </cell>
        </row>
        <row r="41">
          <cell r="J41">
            <v>88</v>
          </cell>
          <cell r="K41">
            <v>0.5215277777777778</v>
          </cell>
          <cell r="W41">
            <v>80</v>
          </cell>
          <cell r="X41">
            <v>0.5659722222222222</v>
          </cell>
          <cell r="AL41">
            <v>0</v>
          </cell>
          <cell r="AM41">
            <v>0</v>
          </cell>
          <cell r="BA41">
            <v>0</v>
          </cell>
          <cell r="BB41">
            <v>0</v>
          </cell>
          <cell r="BP41">
            <v>0</v>
          </cell>
          <cell r="BQ41">
            <v>0</v>
          </cell>
          <cell r="CE41">
            <v>0</v>
          </cell>
          <cell r="CF41" t="str">
            <v/>
          </cell>
          <cell r="CT41">
            <v>63</v>
          </cell>
          <cell r="CU41">
            <v>0.7058680555555555</v>
          </cell>
        </row>
        <row r="42">
          <cell r="J42">
            <v>81</v>
          </cell>
          <cell r="K42">
            <v>0.5256944444444445</v>
          </cell>
          <cell r="W42">
            <v>81</v>
          </cell>
          <cell r="X42">
            <v>0.5694444444444444</v>
          </cell>
          <cell r="AL42">
            <v>0</v>
          </cell>
          <cell r="AM42">
            <v>0</v>
          </cell>
          <cell r="BA42">
            <v>0</v>
          </cell>
          <cell r="BB42">
            <v>0</v>
          </cell>
          <cell r="BP42">
            <v>0</v>
          </cell>
          <cell r="BQ42">
            <v>0</v>
          </cell>
          <cell r="CE42">
            <v>0</v>
          </cell>
          <cell r="CF42" t="str">
            <v/>
          </cell>
          <cell r="CT42">
            <v>43</v>
          </cell>
          <cell r="CU42">
            <v>0.7065740740740741</v>
          </cell>
        </row>
        <row r="43">
          <cell r="J43">
            <v>0</v>
          </cell>
          <cell r="K43">
            <v>0</v>
          </cell>
          <cell r="W43">
            <v>18</v>
          </cell>
          <cell r="X43">
            <v>0.5770833333333333</v>
          </cell>
          <cell r="AL43">
            <v>0</v>
          </cell>
          <cell r="AM43">
            <v>0</v>
          </cell>
          <cell r="BA43">
            <v>0</v>
          </cell>
          <cell r="BB43">
            <v>0</v>
          </cell>
          <cell r="BP43">
            <v>0</v>
          </cell>
          <cell r="BQ43">
            <v>0</v>
          </cell>
          <cell r="CE43">
            <v>0</v>
          </cell>
          <cell r="CF43" t="str">
            <v/>
          </cell>
          <cell r="CT43">
            <v>70</v>
          </cell>
          <cell r="CU43">
            <v>0.7069675925925926</v>
          </cell>
        </row>
        <row r="44">
          <cell r="J44">
            <v>0</v>
          </cell>
          <cell r="K44">
            <v>0</v>
          </cell>
          <cell r="W44">
            <v>0</v>
          </cell>
          <cell r="X44">
            <v>0</v>
          </cell>
          <cell r="AL44">
            <v>0</v>
          </cell>
          <cell r="AM44">
            <v>0</v>
          </cell>
          <cell r="BA44">
            <v>0</v>
          </cell>
          <cell r="BB44">
            <v>0</v>
          </cell>
          <cell r="BP44">
            <v>0</v>
          </cell>
          <cell r="BQ44">
            <v>0</v>
          </cell>
          <cell r="CE44">
            <v>0</v>
          </cell>
          <cell r="CF44" t="str">
            <v/>
          </cell>
          <cell r="CT44">
            <v>78</v>
          </cell>
          <cell r="CU44">
            <v>0.7119097222222223</v>
          </cell>
        </row>
        <row r="45">
          <cell r="J45">
            <v>0</v>
          </cell>
          <cell r="K45">
            <v>0</v>
          </cell>
          <cell r="W45">
            <v>0</v>
          </cell>
          <cell r="X45">
            <v>0</v>
          </cell>
          <cell r="AL45">
            <v>0</v>
          </cell>
          <cell r="AM45">
            <v>0</v>
          </cell>
          <cell r="BA45">
            <v>0</v>
          </cell>
          <cell r="BB45">
            <v>0</v>
          </cell>
          <cell r="BP45">
            <v>0</v>
          </cell>
          <cell r="BQ45">
            <v>0</v>
          </cell>
          <cell r="CE45">
            <v>0</v>
          </cell>
          <cell r="CF45" t="str">
            <v/>
          </cell>
          <cell r="CT45">
            <v>26</v>
          </cell>
          <cell r="CU45">
            <v>0.7120023148148148</v>
          </cell>
        </row>
        <row r="46">
          <cell r="J46">
            <v>0</v>
          </cell>
          <cell r="K46">
            <v>0</v>
          </cell>
          <cell r="W46">
            <v>0</v>
          </cell>
          <cell r="X46">
            <v>0</v>
          </cell>
          <cell r="AL46">
            <v>0</v>
          </cell>
          <cell r="AM46">
            <v>0</v>
          </cell>
          <cell r="BA46">
            <v>0</v>
          </cell>
          <cell r="BB46">
            <v>0</v>
          </cell>
          <cell r="BP46">
            <v>0</v>
          </cell>
          <cell r="BQ46">
            <v>0</v>
          </cell>
          <cell r="CE46">
            <v>0</v>
          </cell>
          <cell r="CF46" t="str">
            <v/>
          </cell>
          <cell r="CT46">
            <v>49</v>
          </cell>
          <cell r="CU46">
            <v>0.7121180555555555</v>
          </cell>
        </row>
        <row r="47">
          <cell r="J47">
            <v>0</v>
          </cell>
          <cell r="K47">
            <v>0</v>
          </cell>
          <cell r="W47">
            <v>0</v>
          </cell>
          <cell r="X47">
            <v>0</v>
          </cell>
          <cell r="AL47">
            <v>0</v>
          </cell>
          <cell r="AM47">
            <v>0</v>
          </cell>
          <cell r="BA47">
            <v>0</v>
          </cell>
          <cell r="BB47">
            <v>0</v>
          </cell>
          <cell r="BP47">
            <v>0</v>
          </cell>
          <cell r="BQ47">
            <v>0</v>
          </cell>
          <cell r="CE47">
            <v>0</v>
          </cell>
          <cell r="CF47" t="str">
            <v/>
          </cell>
          <cell r="CT47">
            <v>46</v>
          </cell>
          <cell r="CU47">
            <v>0.715</v>
          </cell>
        </row>
        <row r="48">
          <cell r="J48">
            <v>0</v>
          </cell>
          <cell r="K48">
            <v>0</v>
          </cell>
          <cell r="W48">
            <v>0</v>
          </cell>
          <cell r="X48">
            <v>0</v>
          </cell>
          <cell r="AL48">
            <v>0</v>
          </cell>
          <cell r="AM48">
            <v>0</v>
          </cell>
          <cell r="BA48">
            <v>0</v>
          </cell>
          <cell r="BB48">
            <v>0</v>
          </cell>
          <cell r="BP48">
            <v>0</v>
          </cell>
          <cell r="BQ48">
            <v>0</v>
          </cell>
          <cell r="CE48">
            <v>0</v>
          </cell>
          <cell r="CF48" t="str">
            <v/>
          </cell>
          <cell r="CT48">
            <v>30</v>
          </cell>
          <cell r="CU48">
            <v>0.715150462962963</v>
          </cell>
        </row>
        <row r="49">
          <cell r="J49">
            <v>0</v>
          </cell>
          <cell r="K49">
            <v>0</v>
          </cell>
          <cell r="W49">
            <v>0</v>
          </cell>
          <cell r="X49">
            <v>0</v>
          </cell>
          <cell r="AL49">
            <v>0</v>
          </cell>
          <cell r="AM49">
            <v>0</v>
          </cell>
          <cell r="BA49">
            <v>0</v>
          </cell>
          <cell r="BB49">
            <v>0</v>
          </cell>
          <cell r="BP49">
            <v>0</v>
          </cell>
          <cell r="BQ49">
            <v>0</v>
          </cell>
          <cell r="CE49">
            <v>0</v>
          </cell>
          <cell r="CF49" t="str">
            <v/>
          </cell>
          <cell r="CT49">
            <v>91</v>
          </cell>
          <cell r="CU49">
            <v>0.7155324074074074</v>
          </cell>
        </row>
        <row r="50">
          <cell r="J50">
            <v>0</v>
          </cell>
          <cell r="K50">
            <v>0</v>
          </cell>
          <cell r="W50">
            <v>0</v>
          </cell>
          <cell r="X50">
            <v>0</v>
          </cell>
          <cell r="AL50">
            <v>0</v>
          </cell>
          <cell r="AM50">
            <v>0</v>
          </cell>
          <cell r="BA50">
            <v>0</v>
          </cell>
          <cell r="BB50">
            <v>0</v>
          </cell>
          <cell r="BP50">
            <v>0</v>
          </cell>
          <cell r="BQ50">
            <v>0</v>
          </cell>
          <cell r="CE50">
            <v>0</v>
          </cell>
          <cell r="CF50" t="str">
            <v/>
          </cell>
          <cell r="CT50">
            <v>90</v>
          </cell>
          <cell r="CU50">
            <v>0.7156944444444444</v>
          </cell>
        </row>
        <row r="51">
          <cell r="J51">
            <v>0</v>
          </cell>
          <cell r="K51">
            <v>0</v>
          </cell>
          <cell r="W51">
            <v>0</v>
          </cell>
          <cell r="X51">
            <v>0</v>
          </cell>
          <cell r="AL51">
            <v>0</v>
          </cell>
          <cell r="AM51">
            <v>0</v>
          </cell>
          <cell r="BA51">
            <v>0</v>
          </cell>
          <cell r="BB51">
            <v>0</v>
          </cell>
          <cell r="BP51">
            <v>0</v>
          </cell>
          <cell r="BQ51">
            <v>0</v>
          </cell>
          <cell r="CE51">
            <v>0</v>
          </cell>
          <cell r="CF51" t="str">
            <v/>
          </cell>
          <cell r="CT51">
            <v>61</v>
          </cell>
          <cell r="CU51">
            <v>0.7163888888888889</v>
          </cell>
        </row>
        <row r="52">
          <cell r="J52">
            <v>0</v>
          </cell>
          <cell r="K52">
            <v>0</v>
          </cell>
          <cell r="W52">
            <v>0</v>
          </cell>
          <cell r="X52">
            <v>0</v>
          </cell>
          <cell r="AL52">
            <v>0</v>
          </cell>
          <cell r="AM52">
            <v>0</v>
          </cell>
          <cell r="BA52">
            <v>0</v>
          </cell>
          <cell r="BB52">
            <v>0</v>
          </cell>
          <cell r="BP52">
            <v>0</v>
          </cell>
          <cell r="BQ52">
            <v>0</v>
          </cell>
          <cell r="CE52">
            <v>0</v>
          </cell>
          <cell r="CF52" t="str">
            <v/>
          </cell>
          <cell r="CT52">
            <v>50</v>
          </cell>
          <cell r="CU52">
            <v>0.7180902777777778</v>
          </cell>
        </row>
        <row r="53">
          <cell r="J53">
            <v>0</v>
          </cell>
          <cell r="K53">
            <v>0</v>
          </cell>
          <cell r="W53">
            <v>0</v>
          </cell>
          <cell r="X53">
            <v>0</v>
          </cell>
          <cell r="AL53">
            <v>0</v>
          </cell>
          <cell r="AM53">
            <v>0</v>
          </cell>
          <cell r="BA53">
            <v>0</v>
          </cell>
          <cell r="BB53">
            <v>0</v>
          </cell>
          <cell r="BP53">
            <v>0</v>
          </cell>
          <cell r="BQ53">
            <v>0</v>
          </cell>
          <cell r="CE53">
            <v>0</v>
          </cell>
          <cell r="CF53" t="str">
            <v/>
          </cell>
          <cell r="CT53">
            <v>28</v>
          </cell>
          <cell r="CU53">
            <v>0.7293287037037036</v>
          </cell>
        </row>
        <row r="54">
          <cell r="J54">
            <v>0</v>
          </cell>
          <cell r="K54">
            <v>0</v>
          </cell>
          <cell r="W54">
            <v>0</v>
          </cell>
          <cell r="X54">
            <v>0</v>
          </cell>
          <cell r="AL54">
            <v>0</v>
          </cell>
          <cell r="AM54">
            <v>0</v>
          </cell>
          <cell r="BA54">
            <v>0</v>
          </cell>
          <cell r="BB54">
            <v>0</v>
          </cell>
          <cell r="BP54">
            <v>0</v>
          </cell>
          <cell r="BQ54">
            <v>0</v>
          </cell>
          <cell r="CE54">
            <v>0</v>
          </cell>
          <cell r="CF54" t="str">
            <v/>
          </cell>
          <cell r="CT54">
            <v>24</v>
          </cell>
          <cell r="CU54">
            <v>0.7420601851851852</v>
          </cell>
        </row>
        <row r="55">
          <cell r="J55">
            <v>0</v>
          </cell>
          <cell r="K55">
            <v>0</v>
          </cell>
          <cell r="W55">
            <v>0</v>
          </cell>
          <cell r="X55">
            <v>0</v>
          </cell>
          <cell r="AL55">
            <v>0</v>
          </cell>
          <cell r="AM55">
            <v>0</v>
          </cell>
          <cell r="BA55">
            <v>0</v>
          </cell>
          <cell r="BB55">
            <v>0</v>
          </cell>
          <cell r="BP55">
            <v>0</v>
          </cell>
          <cell r="BQ55">
            <v>0</v>
          </cell>
          <cell r="CE55">
            <v>0</v>
          </cell>
          <cell r="CF55" t="str">
            <v/>
          </cell>
          <cell r="CT55">
            <v>2137</v>
          </cell>
          <cell r="CU55">
            <v>0.746273148148148</v>
          </cell>
        </row>
        <row r="56">
          <cell r="J56">
            <v>0</v>
          </cell>
          <cell r="K56">
            <v>0</v>
          </cell>
          <cell r="W56">
            <v>0</v>
          </cell>
          <cell r="X56">
            <v>0</v>
          </cell>
          <cell r="AL56">
            <v>0</v>
          </cell>
          <cell r="AM56">
            <v>0</v>
          </cell>
          <cell r="BA56">
            <v>0</v>
          </cell>
          <cell r="BB56">
            <v>0</v>
          </cell>
          <cell r="BP56">
            <v>0</v>
          </cell>
          <cell r="BQ56">
            <v>0</v>
          </cell>
          <cell r="CE56">
            <v>0</v>
          </cell>
          <cell r="CF56" t="str">
            <v/>
          </cell>
          <cell r="CT56">
            <v>35</v>
          </cell>
          <cell r="CU56">
            <v>0.7547222222222222</v>
          </cell>
        </row>
        <row r="57">
          <cell r="J57">
            <v>0</v>
          </cell>
          <cell r="K57">
            <v>0</v>
          </cell>
          <cell r="W57">
            <v>0</v>
          </cell>
          <cell r="X57">
            <v>0</v>
          </cell>
          <cell r="AL57">
            <v>0</v>
          </cell>
          <cell r="AM57">
            <v>0</v>
          </cell>
          <cell r="BA57">
            <v>0</v>
          </cell>
          <cell r="BB57">
            <v>0</v>
          </cell>
          <cell r="BP57">
            <v>0</v>
          </cell>
          <cell r="BQ57">
            <v>0</v>
          </cell>
          <cell r="CE57">
            <v>0</v>
          </cell>
          <cell r="CF57" t="str">
            <v/>
          </cell>
          <cell r="CT57">
            <v>56</v>
          </cell>
          <cell r="CU57">
            <v>0.7552083333333334</v>
          </cell>
        </row>
        <row r="58">
          <cell r="J58">
            <v>0</v>
          </cell>
          <cell r="K58">
            <v>0</v>
          </cell>
          <cell r="W58">
            <v>0</v>
          </cell>
          <cell r="X58">
            <v>0</v>
          </cell>
          <cell r="AL58">
            <v>0</v>
          </cell>
          <cell r="AM58">
            <v>0</v>
          </cell>
          <cell r="BA58">
            <v>0</v>
          </cell>
          <cell r="BB58">
            <v>0</v>
          </cell>
          <cell r="BP58">
            <v>0</v>
          </cell>
          <cell r="BQ58">
            <v>0</v>
          </cell>
          <cell r="CE58">
            <v>0</v>
          </cell>
          <cell r="CF58" t="str">
            <v/>
          </cell>
          <cell r="CT58">
            <v>39</v>
          </cell>
          <cell r="CU58">
            <v>0.7565046296296297</v>
          </cell>
        </row>
        <row r="59">
          <cell r="J59">
            <v>0</v>
          </cell>
          <cell r="K59">
            <v>0</v>
          </cell>
          <cell r="W59">
            <v>0</v>
          </cell>
          <cell r="X59">
            <v>0</v>
          </cell>
          <cell r="AL59">
            <v>0</v>
          </cell>
          <cell r="AM59">
            <v>0</v>
          </cell>
          <cell r="BA59">
            <v>0</v>
          </cell>
          <cell r="BB59">
            <v>0</v>
          </cell>
          <cell r="BP59">
            <v>0</v>
          </cell>
          <cell r="BQ59">
            <v>0</v>
          </cell>
          <cell r="CE59">
            <v>0</v>
          </cell>
          <cell r="CF59" t="str">
            <v/>
          </cell>
          <cell r="CT59">
            <v>22</v>
          </cell>
          <cell r="CU59">
            <v>0.7585300925925926</v>
          </cell>
        </row>
        <row r="60">
          <cell r="J60">
            <v>0</v>
          </cell>
          <cell r="K60">
            <v>0</v>
          </cell>
          <cell r="W60">
            <v>0</v>
          </cell>
          <cell r="X60">
            <v>0</v>
          </cell>
          <cell r="AL60">
            <v>0</v>
          </cell>
          <cell r="AM60">
            <v>0</v>
          </cell>
          <cell r="BA60">
            <v>0</v>
          </cell>
          <cell r="BB60">
            <v>0</v>
          </cell>
          <cell r="BP60">
            <v>0</v>
          </cell>
          <cell r="BQ60">
            <v>0</v>
          </cell>
          <cell r="CE60">
            <v>0</v>
          </cell>
          <cell r="CF60" t="str">
            <v/>
          </cell>
          <cell r="CT60">
            <v>23</v>
          </cell>
          <cell r="CU60">
            <v>0.7586805555555555</v>
          </cell>
        </row>
        <row r="61">
          <cell r="J61">
            <v>0</v>
          </cell>
          <cell r="K61">
            <v>0</v>
          </cell>
          <cell r="W61">
            <v>0</v>
          </cell>
          <cell r="X61">
            <v>0</v>
          </cell>
          <cell r="AL61">
            <v>0</v>
          </cell>
          <cell r="AM61">
            <v>0</v>
          </cell>
          <cell r="BA61">
            <v>0</v>
          </cell>
          <cell r="BB61">
            <v>0</v>
          </cell>
          <cell r="BP61">
            <v>0</v>
          </cell>
          <cell r="BQ61">
            <v>0</v>
          </cell>
          <cell r="CE61">
            <v>0</v>
          </cell>
          <cell r="CF61" t="str">
            <v/>
          </cell>
          <cell r="CT61">
            <v>40</v>
          </cell>
          <cell r="CU61">
            <v>0.7600462962962963</v>
          </cell>
        </row>
        <row r="62">
          <cell r="J62">
            <v>0</v>
          </cell>
          <cell r="K62">
            <v>0</v>
          </cell>
          <cell r="W62">
            <v>0</v>
          </cell>
          <cell r="X62">
            <v>0</v>
          </cell>
          <cell r="AL62">
            <v>0</v>
          </cell>
          <cell r="AM62">
            <v>0</v>
          </cell>
          <cell r="BA62">
            <v>0</v>
          </cell>
          <cell r="BB62">
            <v>0</v>
          </cell>
          <cell r="BP62">
            <v>0</v>
          </cell>
          <cell r="BQ62">
            <v>0</v>
          </cell>
          <cell r="CE62">
            <v>0</v>
          </cell>
          <cell r="CF62" t="str">
            <v/>
          </cell>
          <cell r="CT62">
            <v>34</v>
          </cell>
          <cell r="CU62">
            <v>0.7651041666666667</v>
          </cell>
        </row>
        <row r="63">
          <cell r="J63">
            <v>0</v>
          </cell>
          <cell r="K63">
            <v>0</v>
          </cell>
          <cell r="W63">
            <v>0</v>
          </cell>
          <cell r="X63">
            <v>0</v>
          </cell>
          <cell r="AL63">
            <v>0</v>
          </cell>
          <cell r="AM63">
            <v>0</v>
          </cell>
          <cell r="BA63">
            <v>0</v>
          </cell>
          <cell r="BB63">
            <v>0</v>
          </cell>
          <cell r="BP63">
            <v>0</v>
          </cell>
          <cell r="BQ63">
            <v>0</v>
          </cell>
          <cell r="CE63">
            <v>0</v>
          </cell>
          <cell r="CF63" t="str">
            <v/>
          </cell>
          <cell r="CT63">
            <v>25</v>
          </cell>
          <cell r="CU63">
            <v>0.7744328703703703</v>
          </cell>
        </row>
        <row r="64">
          <cell r="J64">
            <v>0</v>
          </cell>
          <cell r="K64">
            <v>0</v>
          </cell>
          <cell r="W64">
            <v>0</v>
          </cell>
          <cell r="X64">
            <v>0</v>
          </cell>
          <cell r="AL64">
            <v>0</v>
          </cell>
          <cell r="AM64">
            <v>0</v>
          </cell>
          <cell r="BA64">
            <v>0</v>
          </cell>
          <cell r="BB64">
            <v>0</v>
          </cell>
          <cell r="BP64">
            <v>0</v>
          </cell>
          <cell r="BQ64">
            <v>0</v>
          </cell>
          <cell r="CE64">
            <v>0</v>
          </cell>
          <cell r="CF64" t="str">
            <v/>
          </cell>
          <cell r="CT64">
            <v>67</v>
          </cell>
          <cell r="CU64">
            <v>0.7745254629629629</v>
          </cell>
        </row>
        <row r="65">
          <cell r="J65">
            <v>0</v>
          </cell>
          <cell r="K65">
            <v>0</v>
          </cell>
          <cell r="W65">
            <v>0</v>
          </cell>
          <cell r="X65">
            <v>0</v>
          </cell>
          <cell r="AL65">
            <v>0</v>
          </cell>
          <cell r="AM65">
            <v>0</v>
          </cell>
          <cell r="BA65">
            <v>0</v>
          </cell>
          <cell r="BB65">
            <v>0</v>
          </cell>
          <cell r="BP65">
            <v>0</v>
          </cell>
          <cell r="BQ65">
            <v>0</v>
          </cell>
          <cell r="CE65">
            <v>0</v>
          </cell>
          <cell r="CF65" t="str">
            <v/>
          </cell>
          <cell r="CT65">
            <v>65</v>
          </cell>
          <cell r="CU65">
            <v>0.7747106481481482</v>
          </cell>
        </row>
        <row r="66">
          <cell r="J66">
            <v>0</v>
          </cell>
          <cell r="K66">
            <v>0</v>
          </cell>
          <cell r="W66">
            <v>0</v>
          </cell>
          <cell r="X66">
            <v>0</v>
          </cell>
          <cell r="AL66">
            <v>0</v>
          </cell>
          <cell r="AM66">
            <v>0</v>
          </cell>
          <cell r="BA66">
            <v>0</v>
          </cell>
          <cell r="BB66">
            <v>0</v>
          </cell>
          <cell r="BP66">
            <v>0</v>
          </cell>
          <cell r="BQ66">
            <v>0</v>
          </cell>
          <cell r="CE66">
            <v>0</v>
          </cell>
          <cell r="CF66" t="str">
            <v/>
          </cell>
          <cell r="CT66">
            <v>59</v>
          </cell>
          <cell r="CU66">
            <v>0.77875</v>
          </cell>
        </row>
        <row r="67">
          <cell r="J67">
            <v>0</v>
          </cell>
          <cell r="K67">
            <v>0</v>
          </cell>
          <cell r="W67">
            <v>0</v>
          </cell>
          <cell r="X67">
            <v>0</v>
          </cell>
          <cell r="AL67">
            <v>0</v>
          </cell>
          <cell r="AM67">
            <v>0</v>
          </cell>
          <cell r="BA67">
            <v>0</v>
          </cell>
          <cell r="BB67">
            <v>0</v>
          </cell>
          <cell r="BP67">
            <v>0</v>
          </cell>
          <cell r="BQ67">
            <v>0</v>
          </cell>
          <cell r="CE67">
            <v>0</v>
          </cell>
          <cell r="CF67" t="str">
            <v/>
          </cell>
          <cell r="CT67">
            <v>54</v>
          </cell>
          <cell r="CU67">
            <v>0.7865856481481481</v>
          </cell>
        </row>
        <row r="68">
          <cell r="J68">
            <v>0</v>
          </cell>
          <cell r="K68">
            <v>0</v>
          </cell>
          <cell r="W68">
            <v>0</v>
          </cell>
          <cell r="X68">
            <v>0</v>
          </cell>
          <cell r="AL68">
            <v>0</v>
          </cell>
          <cell r="AM68">
            <v>0</v>
          </cell>
          <cell r="BA68">
            <v>0</v>
          </cell>
          <cell r="BB68">
            <v>0</v>
          </cell>
          <cell r="BP68">
            <v>0</v>
          </cell>
          <cell r="BQ68">
            <v>0</v>
          </cell>
          <cell r="CE68">
            <v>0</v>
          </cell>
          <cell r="CF68" t="str">
            <v/>
          </cell>
          <cell r="CT68">
            <v>0</v>
          </cell>
          <cell r="CU68">
            <v>0</v>
          </cell>
        </row>
        <row r="69">
          <cell r="J69">
            <v>0</v>
          </cell>
          <cell r="K69">
            <v>0</v>
          </cell>
          <cell r="W69">
            <v>0</v>
          </cell>
          <cell r="X69">
            <v>0</v>
          </cell>
          <cell r="AL69">
            <v>0</v>
          </cell>
          <cell r="AM69">
            <v>0</v>
          </cell>
          <cell r="BA69">
            <v>0</v>
          </cell>
          <cell r="BB69">
            <v>0</v>
          </cell>
          <cell r="BP69">
            <v>0</v>
          </cell>
          <cell r="BQ69">
            <v>0</v>
          </cell>
          <cell r="CE69">
            <v>0</v>
          </cell>
          <cell r="CF69" t="str">
            <v/>
          </cell>
          <cell r="CT69">
            <v>0</v>
          </cell>
          <cell r="CU69">
            <v>0</v>
          </cell>
        </row>
        <row r="70">
          <cell r="J70">
            <v>0</v>
          </cell>
          <cell r="K70">
            <v>0</v>
          </cell>
          <cell r="W70">
            <v>0</v>
          </cell>
          <cell r="X70">
            <v>0</v>
          </cell>
          <cell r="AL70">
            <v>0</v>
          </cell>
          <cell r="AM70">
            <v>0</v>
          </cell>
          <cell r="BA70">
            <v>0</v>
          </cell>
          <cell r="BB70">
            <v>0</v>
          </cell>
          <cell r="BP70">
            <v>0</v>
          </cell>
          <cell r="BQ70">
            <v>0</v>
          </cell>
          <cell r="CE70">
            <v>0</v>
          </cell>
          <cell r="CF70" t="str">
            <v/>
          </cell>
          <cell r="CT70">
            <v>0</v>
          </cell>
          <cell r="CU70">
            <v>0</v>
          </cell>
        </row>
        <row r="71">
          <cell r="J71">
            <v>0</v>
          </cell>
          <cell r="K71">
            <v>0</v>
          </cell>
          <cell r="W71">
            <v>0</v>
          </cell>
          <cell r="X71">
            <v>0</v>
          </cell>
          <cell r="AL71">
            <v>0</v>
          </cell>
          <cell r="AM71">
            <v>0</v>
          </cell>
          <cell r="BA71">
            <v>0</v>
          </cell>
          <cell r="BB71">
            <v>0</v>
          </cell>
          <cell r="BP71">
            <v>0</v>
          </cell>
          <cell r="BQ71">
            <v>0</v>
          </cell>
          <cell r="CE71">
            <v>0</v>
          </cell>
          <cell r="CF71" t="str">
            <v/>
          </cell>
          <cell r="CT71">
            <v>0</v>
          </cell>
          <cell r="CU71">
            <v>0</v>
          </cell>
        </row>
        <row r="72">
          <cell r="J72">
            <v>0</v>
          </cell>
          <cell r="K72">
            <v>0</v>
          </cell>
          <cell r="W72">
            <v>0</v>
          </cell>
          <cell r="X72">
            <v>0</v>
          </cell>
          <cell r="AL72">
            <v>0</v>
          </cell>
          <cell r="AM72">
            <v>0</v>
          </cell>
          <cell r="BA72">
            <v>0</v>
          </cell>
          <cell r="BB72">
            <v>0</v>
          </cell>
          <cell r="BP72">
            <v>0</v>
          </cell>
          <cell r="BQ72">
            <v>0</v>
          </cell>
          <cell r="CE72">
            <v>0</v>
          </cell>
          <cell r="CF72" t="str">
            <v/>
          </cell>
          <cell r="CT72">
            <v>0</v>
          </cell>
          <cell r="CU72">
            <v>0</v>
          </cell>
        </row>
        <row r="73">
          <cell r="J73">
            <v>0</v>
          </cell>
          <cell r="K73">
            <v>0</v>
          </cell>
          <cell r="W73">
            <v>0</v>
          </cell>
          <cell r="X73">
            <v>0</v>
          </cell>
          <cell r="AL73">
            <v>0</v>
          </cell>
          <cell r="AM73">
            <v>0</v>
          </cell>
          <cell r="BA73">
            <v>0</v>
          </cell>
          <cell r="BB73">
            <v>0</v>
          </cell>
          <cell r="BP73">
            <v>0</v>
          </cell>
          <cell r="BQ73">
            <v>0</v>
          </cell>
          <cell r="CE73">
            <v>0</v>
          </cell>
          <cell r="CF73" t="str">
            <v/>
          </cell>
          <cell r="CT73">
            <v>0</v>
          </cell>
          <cell r="CU73">
            <v>0</v>
          </cell>
        </row>
        <row r="74">
          <cell r="J74">
            <v>0</v>
          </cell>
          <cell r="K74">
            <v>0</v>
          </cell>
          <cell r="W74">
            <v>0</v>
          </cell>
          <cell r="X74">
            <v>0</v>
          </cell>
          <cell r="AL74">
            <v>0</v>
          </cell>
          <cell r="AM74">
            <v>0</v>
          </cell>
          <cell r="BA74">
            <v>0</v>
          </cell>
          <cell r="BB74">
            <v>0</v>
          </cell>
          <cell r="BP74">
            <v>0</v>
          </cell>
          <cell r="BQ74">
            <v>0</v>
          </cell>
          <cell r="CE74">
            <v>0</v>
          </cell>
          <cell r="CF74" t="str">
            <v/>
          </cell>
          <cell r="CT74">
            <v>0</v>
          </cell>
          <cell r="CU74">
            <v>0</v>
          </cell>
        </row>
        <row r="75">
          <cell r="J75">
            <v>0</v>
          </cell>
          <cell r="K75">
            <v>0</v>
          </cell>
          <cell r="W75">
            <v>0</v>
          </cell>
          <cell r="X75">
            <v>0</v>
          </cell>
          <cell r="AL75">
            <v>0</v>
          </cell>
          <cell r="AM75">
            <v>0</v>
          </cell>
          <cell r="BA75">
            <v>0</v>
          </cell>
          <cell r="BB75">
            <v>0</v>
          </cell>
          <cell r="BP75">
            <v>0</v>
          </cell>
          <cell r="BQ75">
            <v>0</v>
          </cell>
          <cell r="CE75">
            <v>0</v>
          </cell>
          <cell r="CF75" t="str">
            <v/>
          </cell>
          <cell r="CT75">
            <v>0</v>
          </cell>
          <cell r="CU75">
            <v>0</v>
          </cell>
        </row>
        <row r="76">
          <cell r="J76">
            <v>0</v>
          </cell>
          <cell r="K76">
            <v>0</v>
          </cell>
          <cell r="W76">
            <v>0</v>
          </cell>
          <cell r="X76">
            <v>0</v>
          </cell>
          <cell r="AL76">
            <v>0</v>
          </cell>
          <cell r="AM76">
            <v>0</v>
          </cell>
          <cell r="BA76">
            <v>0</v>
          </cell>
          <cell r="BB76">
            <v>0</v>
          </cell>
          <cell r="BP76">
            <v>0</v>
          </cell>
          <cell r="BQ76">
            <v>0</v>
          </cell>
          <cell r="CE76">
            <v>0</v>
          </cell>
          <cell r="CF76" t="str">
            <v/>
          </cell>
          <cell r="CT76">
            <v>0</v>
          </cell>
          <cell r="CU76">
            <v>0</v>
          </cell>
        </row>
        <row r="77">
          <cell r="J77">
            <v>0</v>
          </cell>
          <cell r="K77">
            <v>0</v>
          </cell>
          <cell r="W77">
            <v>0</v>
          </cell>
          <cell r="X77">
            <v>0</v>
          </cell>
          <cell r="AL77">
            <v>0</v>
          </cell>
          <cell r="AM77">
            <v>0</v>
          </cell>
          <cell r="BA77">
            <v>0</v>
          </cell>
          <cell r="BB77">
            <v>0</v>
          </cell>
          <cell r="BP77">
            <v>0</v>
          </cell>
          <cell r="BQ77">
            <v>0</v>
          </cell>
          <cell r="CE77">
            <v>0</v>
          </cell>
          <cell r="CF77" t="str">
            <v/>
          </cell>
          <cell r="CT77">
            <v>0</v>
          </cell>
          <cell r="CU77">
            <v>0</v>
          </cell>
        </row>
        <row r="78">
          <cell r="J78">
            <v>0</v>
          </cell>
          <cell r="K78">
            <v>0</v>
          </cell>
          <cell r="W78">
            <v>0</v>
          </cell>
          <cell r="X78">
            <v>0</v>
          </cell>
          <cell r="AL78">
            <v>0</v>
          </cell>
          <cell r="AM78">
            <v>0</v>
          </cell>
          <cell r="BA78">
            <v>0</v>
          </cell>
          <cell r="BB78">
            <v>0</v>
          </cell>
          <cell r="BP78">
            <v>0</v>
          </cell>
          <cell r="BQ78">
            <v>0</v>
          </cell>
          <cell r="CE78">
            <v>0</v>
          </cell>
          <cell r="CF78" t="str">
            <v/>
          </cell>
          <cell r="CT78">
            <v>0</v>
          </cell>
          <cell r="CU78">
            <v>0</v>
          </cell>
        </row>
        <row r="79">
          <cell r="J79">
            <v>0</v>
          </cell>
          <cell r="K79">
            <v>0</v>
          </cell>
          <cell r="W79">
            <v>0</v>
          </cell>
          <cell r="X79">
            <v>0</v>
          </cell>
          <cell r="AL79">
            <v>0</v>
          </cell>
          <cell r="AM79">
            <v>0</v>
          </cell>
          <cell r="BA79">
            <v>0</v>
          </cell>
          <cell r="BB79">
            <v>0</v>
          </cell>
          <cell r="BP79">
            <v>0</v>
          </cell>
          <cell r="BQ79">
            <v>0</v>
          </cell>
          <cell r="CE79">
            <v>0</v>
          </cell>
          <cell r="CF79" t="str">
            <v/>
          </cell>
          <cell r="CT79">
            <v>0</v>
          </cell>
          <cell r="CU79">
            <v>0</v>
          </cell>
        </row>
        <row r="80">
          <cell r="J80">
            <v>0</v>
          </cell>
          <cell r="K80">
            <v>0</v>
          </cell>
          <cell r="W80">
            <v>0</v>
          </cell>
          <cell r="X80">
            <v>0</v>
          </cell>
          <cell r="AL80">
            <v>0</v>
          </cell>
          <cell r="AM80">
            <v>0</v>
          </cell>
          <cell r="BA80">
            <v>0</v>
          </cell>
          <cell r="BB80">
            <v>0</v>
          </cell>
          <cell r="BP80">
            <v>0</v>
          </cell>
          <cell r="BQ80">
            <v>0</v>
          </cell>
          <cell r="CE80">
            <v>0</v>
          </cell>
          <cell r="CF80" t="str">
            <v/>
          </cell>
          <cell r="CT80">
            <v>0</v>
          </cell>
          <cell r="CU80">
            <v>0</v>
          </cell>
        </row>
        <row r="81">
          <cell r="J81">
            <v>0</v>
          </cell>
          <cell r="K81">
            <v>0</v>
          </cell>
          <cell r="W81">
            <v>0</v>
          </cell>
          <cell r="X81">
            <v>0</v>
          </cell>
          <cell r="AL81">
            <v>0</v>
          </cell>
          <cell r="AM81">
            <v>0</v>
          </cell>
          <cell r="BA81">
            <v>0</v>
          </cell>
          <cell r="BB81">
            <v>0</v>
          </cell>
          <cell r="BP81">
            <v>0</v>
          </cell>
          <cell r="BQ81">
            <v>0</v>
          </cell>
          <cell r="CE81">
            <v>0</v>
          </cell>
          <cell r="CF81" t="str">
            <v/>
          </cell>
          <cell r="CT81">
            <v>0</v>
          </cell>
          <cell r="CU81">
            <v>0</v>
          </cell>
        </row>
        <row r="82">
          <cell r="J82">
            <v>0</v>
          </cell>
          <cell r="K82">
            <v>0</v>
          </cell>
          <cell r="W82">
            <v>0</v>
          </cell>
          <cell r="X82">
            <v>0</v>
          </cell>
          <cell r="AL82">
            <v>0</v>
          </cell>
          <cell r="AM82">
            <v>0</v>
          </cell>
          <cell r="BA82">
            <v>0</v>
          </cell>
          <cell r="BB82">
            <v>0</v>
          </cell>
          <cell r="BP82">
            <v>0</v>
          </cell>
          <cell r="BQ82">
            <v>0</v>
          </cell>
          <cell r="CE82">
            <v>0</v>
          </cell>
          <cell r="CF82" t="str">
            <v/>
          </cell>
          <cell r="CT82">
            <v>0</v>
          </cell>
          <cell r="CU82">
            <v>0</v>
          </cell>
        </row>
        <row r="83">
          <cell r="J83">
            <v>0</v>
          </cell>
          <cell r="K83">
            <v>0</v>
          </cell>
          <cell r="W83">
            <v>0</v>
          </cell>
          <cell r="X83">
            <v>0</v>
          </cell>
          <cell r="AL83">
            <v>0</v>
          </cell>
          <cell r="AM83">
            <v>0</v>
          </cell>
          <cell r="BA83">
            <v>0</v>
          </cell>
          <cell r="BB83">
            <v>0</v>
          </cell>
          <cell r="BP83">
            <v>0</v>
          </cell>
          <cell r="BQ83">
            <v>0</v>
          </cell>
          <cell r="CE83">
            <v>0</v>
          </cell>
          <cell r="CF83" t="str">
            <v/>
          </cell>
          <cell r="CT83">
            <v>0</v>
          </cell>
          <cell r="CU83">
            <v>0</v>
          </cell>
        </row>
        <row r="84">
          <cell r="J84">
            <v>0</v>
          </cell>
          <cell r="K84">
            <v>0</v>
          </cell>
          <cell r="W84">
            <v>0</v>
          </cell>
          <cell r="X84">
            <v>0</v>
          </cell>
          <cell r="AL84">
            <v>0</v>
          </cell>
          <cell r="AM84">
            <v>0</v>
          </cell>
          <cell r="BA84">
            <v>0</v>
          </cell>
          <cell r="BB84">
            <v>0</v>
          </cell>
          <cell r="BP84">
            <v>0</v>
          </cell>
          <cell r="BQ84">
            <v>0</v>
          </cell>
          <cell r="CE84">
            <v>0</v>
          </cell>
          <cell r="CF84" t="str">
            <v/>
          </cell>
          <cell r="CT84">
            <v>0</v>
          </cell>
          <cell r="CU84">
            <v>0</v>
          </cell>
        </row>
        <row r="85">
          <cell r="J85">
            <v>0</v>
          </cell>
          <cell r="K85">
            <v>0</v>
          </cell>
          <cell r="W85">
            <v>0</v>
          </cell>
          <cell r="X85">
            <v>0</v>
          </cell>
          <cell r="AL85">
            <v>0</v>
          </cell>
          <cell r="AM85">
            <v>0</v>
          </cell>
          <cell r="BA85">
            <v>0</v>
          </cell>
          <cell r="BB85">
            <v>0</v>
          </cell>
          <cell r="BP85">
            <v>0</v>
          </cell>
          <cell r="BQ85">
            <v>0</v>
          </cell>
          <cell r="CE85">
            <v>0</v>
          </cell>
          <cell r="CF85" t="str">
            <v/>
          </cell>
          <cell r="CT85">
            <v>0</v>
          </cell>
          <cell r="CU85">
            <v>0</v>
          </cell>
        </row>
        <row r="86">
          <cell r="J86">
            <v>0</v>
          </cell>
          <cell r="K86">
            <v>0</v>
          </cell>
          <cell r="W86">
            <v>0</v>
          </cell>
          <cell r="X86">
            <v>0</v>
          </cell>
          <cell r="AL86">
            <v>0</v>
          </cell>
          <cell r="AM86">
            <v>0</v>
          </cell>
          <cell r="BA86">
            <v>0</v>
          </cell>
          <cell r="BB86">
            <v>0</v>
          </cell>
          <cell r="BP86">
            <v>0</v>
          </cell>
          <cell r="BQ86">
            <v>0</v>
          </cell>
          <cell r="CE86">
            <v>0</v>
          </cell>
          <cell r="CF86" t="str">
            <v/>
          </cell>
          <cell r="CT86">
            <v>0</v>
          </cell>
          <cell r="CU86">
            <v>0</v>
          </cell>
        </row>
        <row r="87">
          <cell r="J87">
            <v>0</v>
          </cell>
          <cell r="K87">
            <v>0</v>
          </cell>
          <cell r="W87">
            <v>0</v>
          </cell>
          <cell r="X87">
            <v>0</v>
          </cell>
          <cell r="AL87">
            <v>0</v>
          </cell>
          <cell r="AM87">
            <v>0</v>
          </cell>
          <cell r="BA87">
            <v>0</v>
          </cell>
          <cell r="BB87">
            <v>0</v>
          </cell>
          <cell r="BP87">
            <v>0</v>
          </cell>
          <cell r="BQ87">
            <v>0</v>
          </cell>
          <cell r="CE87">
            <v>0</v>
          </cell>
          <cell r="CF87" t="str">
            <v/>
          </cell>
          <cell r="CT87">
            <v>0</v>
          </cell>
          <cell r="CU87">
            <v>0</v>
          </cell>
        </row>
        <row r="88">
          <cell r="J88">
            <v>0</v>
          </cell>
          <cell r="K88">
            <v>0</v>
          </cell>
          <cell r="W88">
            <v>0</v>
          </cell>
          <cell r="X88">
            <v>0</v>
          </cell>
          <cell r="AL88">
            <v>0</v>
          </cell>
          <cell r="AM88">
            <v>0</v>
          </cell>
          <cell r="BA88">
            <v>0</v>
          </cell>
          <cell r="BB88">
            <v>0</v>
          </cell>
          <cell r="BP88">
            <v>0</v>
          </cell>
          <cell r="BQ88">
            <v>0</v>
          </cell>
          <cell r="CE88">
            <v>0</v>
          </cell>
          <cell r="CF88" t="str">
            <v/>
          </cell>
          <cell r="CT88">
            <v>0</v>
          </cell>
          <cell r="CU88">
            <v>0</v>
          </cell>
        </row>
        <row r="89">
          <cell r="J89">
            <v>0</v>
          </cell>
          <cell r="K89">
            <v>0</v>
          </cell>
          <cell r="W89">
            <v>0</v>
          </cell>
          <cell r="X89">
            <v>0</v>
          </cell>
          <cell r="AL89">
            <v>0</v>
          </cell>
          <cell r="AM89">
            <v>0</v>
          </cell>
          <cell r="BA89">
            <v>0</v>
          </cell>
          <cell r="BB89">
            <v>0</v>
          </cell>
          <cell r="BP89">
            <v>0</v>
          </cell>
          <cell r="BQ89">
            <v>0</v>
          </cell>
          <cell r="CE89">
            <v>0</v>
          </cell>
          <cell r="CF89" t="str">
            <v/>
          </cell>
          <cell r="CT89">
            <v>0</v>
          </cell>
          <cell r="CU89">
            <v>0</v>
          </cell>
        </row>
        <row r="90">
          <cell r="J90">
            <v>0</v>
          </cell>
          <cell r="K90">
            <v>0</v>
          </cell>
          <cell r="W90">
            <v>0</v>
          </cell>
          <cell r="X90">
            <v>0</v>
          </cell>
          <cell r="AL90">
            <v>0</v>
          </cell>
          <cell r="AM90">
            <v>0</v>
          </cell>
          <cell r="BA90">
            <v>0</v>
          </cell>
          <cell r="BB90">
            <v>0</v>
          </cell>
          <cell r="BP90">
            <v>0</v>
          </cell>
          <cell r="BQ90">
            <v>0</v>
          </cell>
          <cell r="CE90">
            <v>0</v>
          </cell>
          <cell r="CF90" t="str">
            <v/>
          </cell>
          <cell r="CT90">
            <v>0</v>
          </cell>
          <cell r="CU90">
            <v>0</v>
          </cell>
        </row>
        <row r="91">
          <cell r="J91">
            <v>0</v>
          </cell>
          <cell r="K91">
            <v>0</v>
          </cell>
          <cell r="W91">
            <v>0</v>
          </cell>
          <cell r="X91">
            <v>0</v>
          </cell>
          <cell r="AL91">
            <v>0</v>
          </cell>
          <cell r="AM91">
            <v>0</v>
          </cell>
          <cell r="BA91">
            <v>0</v>
          </cell>
          <cell r="BB91">
            <v>0</v>
          </cell>
          <cell r="BP91">
            <v>0</v>
          </cell>
          <cell r="BQ91">
            <v>0</v>
          </cell>
          <cell r="CE91">
            <v>0</v>
          </cell>
          <cell r="CF91" t="str">
            <v/>
          </cell>
          <cell r="CT91">
            <v>0</v>
          </cell>
          <cell r="CU91">
            <v>0</v>
          </cell>
        </row>
        <row r="92">
          <cell r="J92">
            <v>0</v>
          </cell>
          <cell r="K92">
            <v>0</v>
          </cell>
          <cell r="W92">
            <v>0</v>
          </cell>
          <cell r="X92">
            <v>0</v>
          </cell>
          <cell r="AL92">
            <v>0</v>
          </cell>
          <cell r="AM92">
            <v>0</v>
          </cell>
          <cell r="BA92">
            <v>0</v>
          </cell>
          <cell r="BB92">
            <v>0</v>
          </cell>
          <cell r="BP92">
            <v>0</v>
          </cell>
          <cell r="BQ92">
            <v>0</v>
          </cell>
          <cell r="CE92">
            <v>0</v>
          </cell>
          <cell r="CF92" t="str">
            <v/>
          </cell>
          <cell r="CT92">
            <v>0</v>
          </cell>
          <cell r="CU92">
            <v>0</v>
          </cell>
        </row>
        <row r="93">
          <cell r="J93">
            <v>0</v>
          </cell>
          <cell r="K93">
            <v>0</v>
          </cell>
          <cell r="W93">
            <v>0</v>
          </cell>
          <cell r="X93">
            <v>0</v>
          </cell>
          <cell r="AL93">
            <v>0</v>
          </cell>
          <cell r="AM93">
            <v>0</v>
          </cell>
          <cell r="BA93">
            <v>0</v>
          </cell>
          <cell r="BB93">
            <v>0</v>
          </cell>
          <cell r="BP93">
            <v>0</v>
          </cell>
          <cell r="BQ93">
            <v>0</v>
          </cell>
          <cell r="CE93">
            <v>0</v>
          </cell>
          <cell r="CF93" t="str">
            <v/>
          </cell>
          <cell r="CT93">
            <v>0</v>
          </cell>
          <cell r="CU93">
            <v>0</v>
          </cell>
        </row>
        <row r="94">
          <cell r="J94">
            <v>0</v>
          </cell>
          <cell r="K94">
            <v>0</v>
          </cell>
          <cell r="W94">
            <v>0</v>
          </cell>
          <cell r="X94">
            <v>0</v>
          </cell>
          <cell r="AL94">
            <v>0</v>
          </cell>
          <cell r="AM94">
            <v>0</v>
          </cell>
          <cell r="BA94">
            <v>0</v>
          </cell>
          <cell r="BB94">
            <v>0</v>
          </cell>
          <cell r="BP94">
            <v>0</v>
          </cell>
          <cell r="BQ94">
            <v>0</v>
          </cell>
          <cell r="CE94">
            <v>0</v>
          </cell>
          <cell r="CF94" t="str">
            <v/>
          </cell>
          <cell r="CT94">
            <v>0</v>
          </cell>
          <cell r="CU94">
            <v>0</v>
          </cell>
        </row>
        <row r="95">
          <cell r="J95">
            <v>0</v>
          </cell>
          <cell r="K95">
            <v>0</v>
          </cell>
          <cell r="W95">
            <v>0</v>
          </cell>
          <cell r="X95">
            <v>0</v>
          </cell>
          <cell r="AL95">
            <v>0</v>
          </cell>
          <cell r="AM95">
            <v>0</v>
          </cell>
          <cell r="BA95">
            <v>0</v>
          </cell>
          <cell r="BB95">
            <v>0</v>
          </cell>
          <cell r="BP95">
            <v>0</v>
          </cell>
          <cell r="BQ95">
            <v>0</v>
          </cell>
          <cell r="CE95">
            <v>0</v>
          </cell>
          <cell r="CF95" t="str">
            <v/>
          </cell>
          <cell r="CT95">
            <v>0</v>
          </cell>
          <cell r="CU95">
            <v>0</v>
          </cell>
        </row>
        <row r="96">
          <cell r="J96">
            <v>0</v>
          </cell>
          <cell r="K96">
            <v>0</v>
          </cell>
          <cell r="W96">
            <v>0</v>
          </cell>
          <cell r="X96">
            <v>0</v>
          </cell>
          <cell r="AL96">
            <v>0</v>
          </cell>
          <cell r="AM96">
            <v>0</v>
          </cell>
          <cell r="BA96">
            <v>0</v>
          </cell>
          <cell r="BB96">
            <v>0</v>
          </cell>
          <cell r="BP96">
            <v>0</v>
          </cell>
          <cell r="BQ96">
            <v>0</v>
          </cell>
          <cell r="CE96">
            <v>0</v>
          </cell>
          <cell r="CF96" t="str">
            <v/>
          </cell>
          <cell r="CT96">
            <v>0</v>
          </cell>
          <cell r="CU96">
            <v>0</v>
          </cell>
        </row>
        <row r="97">
          <cell r="J97">
            <v>0</v>
          </cell>
          <cell r="K97">
            <v>0</v>
          </cell>
          <cell r="W97">
            <v>0</v>
          </cell>
          <cell r="X97">
            <v>0</v>
          </cell>
          <cell r="AL97">
            <v>0</v>
          </cell>
          <cell r="AM97">
            <v>0</v>
          </cell>
          <cell r="BA97">
            <v>0</v>
          </cell>
          <cell r="BB97">
            <v>0</v>
          </cell>
          <cell r="BP97">
            <v>0</v>
          </cell>
          <cell r="BQ97">
            <v>0</v>
          </cell>
          <cell r="CE97">
            <v>0</v>
          </cell>
          <cell r="CF97" t="str">
            <v/>
          </cell>
          <cell r="CT97">
            <v>0</v>
          </cell>
          <cell r="CU97">
            <v>0</v>
          </cell>
        </row>
        <row r="98">
          <cell r="J98">
            <v>0</v>
          </cell>
          <cell r="K98">
            <v>0</v>
          </cell>
          <cell r="W98">
            <v>0</v>
          </cell>
          <cell r="X98">
            <v>0</v>
          </cell>
          <cell r="AL98">
            <v>0</v>
          </cell>
          <cell r="AM98">
            <v>0</v>
          </cell>
          <cell r="BA98">
            <v>0</v>
          </cell>
          <cell r="BB98">
            <v>0</v>
          </cell>
          <cell r="BP98">
            <v>0</v>
          </cell>
          <cell r="BQ98">
            <v>0</v>
          </cell>
          <cell r="CE98">
            <v>0</v>
          </cell>
          <cell r="CF98" t="str">
            <v/>
          </cell>
          <cell r="CT98">
            <v>0</v>
          </cell>
          <cell r="CU98">
            <v>0</v>
          </cell>
        </row>
        <row r="99">
          <cell r="J99">
            <v>0</v>
          </cell>
          <cell r="K99">
            <v>0</v>
          </cell>
          <cell r="W99">
            <v>0</v>
          </cell>
          <cell r="X99">
            <v>0</v>
          </cell>
          <cell r="AL99">
            <v>0</v>
          </cell>
          <cell r="AM99">
            <v>0</v>
          </cell>
          <cell r="BA99">
            <v>0</v>
          </cell>
          <cell r="BB99">
            <v>0</v>
          </cell>
          <cell r="BP99">
            <v>0</v>
          </cell>
          <cell r="BQ99" t="str">
            <v/>
          </cell>
          <cell r="CE99">
            <v>0</v>
          </cell>
          <cell r="CF99" t="str">
            <v/>
          </cell>
          <cell r="CT99">
            <v>0</v>
          </cell>
          <cell r="CU99">
            <v>0</v>
          </cell>
        </row>
        <row r="100">
          <cell r="J100">
            <v>0</v>
          </cell>
          <cell r="K100">
            <v>0</v>
          </cell>
          <cell r="W100">
            <v>0</v>
          </cell>
          <cell r="X100">
            <v>0</v>
          </cell>
          <cell r="AL100">
            <v>0</v>
          </cell>
          <cell r="AM100">
            <v>0</v>
          </cell>
          <cell r="BA100">
            <v>0</v>
          </cell>
          <cell r="BB100">
            <v>0</v>
          </cell>
          <cell r="BP100">
            <v>0</v>
          </cell>
          <cell r="BQ100" t="str">
            <v/>
          </cell>
          <cell r="CE100">
            <v>0</v>
          </cell>
          <cell r="CF100" t="str">
            <v/>
          </cell>
          <cell r="CT100">
            <v>0</v>
          </cell>
          <cell r="CU100">
            <v>0</v>
          </cell>
        </row>
        <row r="101">
          <cell r="J101">
            <v>0</v>
          </cell>
          <cell r="K101">
            <v>0</v>
          </cell>
          <cell r="W101">
            <v>0</v>
          </cell>
          <cell r="X101">
            <v>0</v>
          </cell>
          <cell r="AL101">
            <v>0</v>
          </cell>
          <cell r="AM101">
            <v>0</v>
          </cell>
          <cell r="BA101">
            <v>0</v>
          </cell>
          <cell r="BB101">
            <v>0</v>
          </cell>
          <cell r="BP101">
            <v>0</v>
          </cell>
          <cell r="BQ101" t="str">
            <v/>
          </cell>
          <cell r="CE101">
            <v>0</v>
          </cell>
          <cell r="CF101" t="str">
            <v/>
          </cell>
          <cell r="CT101">
            <v>0</v>
          </cell>
          <cell r="CU101">
            <v>0</v>
          </cell>
        </row>
        <row r="102">
          <cell r="J102">
            <v>0</v>
          </cell>
          <cell r="K102">
            <v>0</v>
          </cell>
          <cell r="W102">
            <v>0</v>
          </cell>
          <cell r="X102">
            <v>0</v>
          </cell>
          <cell r="AL102">
            <v>0</v>
          </cell>
          <cell r="AM102">
            <v>0</v>
          </cell>
          <cell r="BA102">
            <v>0</v>
          </cell>
          <cell r="BB102">
            <v>0</v>
          </cell>
          <cell r="BP102">
            <v>0</v>
          </cell>
          <cell r="BQ102" t="str">
            <v/>
          </cell>
          <cell r="CE102">
            <v>0</v>
          </cell>
          <cell r="CF102" t="str">
            <v/>
          </cell>
          <cell r="CT102">
            <v>0</v>
          </cell>
          <cell r="CU102">
            <v>0</v>
          </cell>
        </row>
        <row r="103">
          <cell r="J103">
            <v>0</v>
          </cell>
          <cell r="K103">
            <v>0</v>
          </cell>
          <cell r="W103">
            <v>0</v>
          </cell>
          <cell r="X103">
            <v>0</v>
          </cell>
          <cell r="AL103">
            <v>0</v>
          </cell>
          <cell r="AM103">
            <v>0</v>
          </cell>
          <cell r="BA103">
            <v>0</v>
          </cell>
          <cell r="BB103">
            <v>0</v>
          </cell>
          <cell r="BP103">
            <v>0</v>
          </cell>
          <cell r="BQ103" t="str">
            <v/>
          </cell>
          <cell r="CE103">
            <v>0</v>
          </cell>
          <cell r="CF103" t="str">
            <v/>
          </cell>
          <cell r="CT103">
            <v>0</v>
          </cell>
          <cell r="CU103">
            <v>0</v>
          </cell>
        </row>
        <row r="104">
          <cell r="J104">
            <v>0</v>
          </cell>
          <cell r="K104">
            <v>0</v>
          </cell>
          <cell r="W104">
            <v>0</v>
          </cell>
          <cell r="X104">
            <v>0</v>
          </cell>
          <cell r="AL104">
            <v>0</v>
          </cell>
          <cell r="AM104">
            <v>0</v>
          </cell>
          <cell r="BA104">
            <v>0</v>
          </cell>
          <cell r="BB104">
            <v>0</v>
          </cell>
          <cell r="BP104">
            <v>0</v>
          </cell>
          <cell r="BQ104" t="str">
            <v/>
          </cell>
          <cell r="CE104">
            <v>0</v>
          </cell>
          <cell r="CF104" t="str">
            <v/>
          </cell>
          <cell r="CT104">
            <v>0</v>
          </cell>
          <cell r="CU104">
            <v>0</v>
          </cell>
        </row>
        <row r="105">
          <cell r="J105">
            <v>0</v>
          </cell>
          <cell r="K105">
            <v>0</v>
          </cell>
          <cell r="W105">
            <v>0</v>
          </cell>
          <cell r="X105">
            <v>0</v>
          </cell>
          <cell r="AL105">
            <v>0</v>
          </cell>
          <cell r="AM105">
            <v>0</v>
          </cell>
          <cell r="BA105">
            <v>0</v>
          </cell>
          <cell r="BB105">
            <v>0</v>
          </cell>
          <cell r="BP105">
            <v>0</v>
          </cell>
          <cell r="BQ105" t="str">
            <v/>
          </cell>
          <cell r="CE105">
            <v>0</v>
          </cell>
          <cell r="CF105" t="str">
            <v/>
          </cell>
          <cell r="CT105">
            <v>0</v>
          </cell>
          <cell r="CU105">
            <v>0</v>
          </cell>
        </row>
        <row r="112">
          <cell r="J112">
            <v>0</v>
          </cell>
          <cell r="K112">
            <v>0</v>
          </cell>
          <cell r="W112">
            <v>1</v>
          </cell>
          <cell r="X112">
            <v>0.6013888888888889</v>
          </cell>
          <cell r="AL112">
            <v>1</v>
          </cell>
          <cell r="AM112">
            <v>0.4902777777777778</v>
          </cell>
          <cell r="BA112">
            <v>2</v>
          </cell>
          <cell r="BB112">
            <v>0.7243750000000001</v>
          </cell>
          <cell r="BP112">
            <v>0</v>
          </cell>
          <cell r="BQ112">
            <v>0</v>
          </cell>
          <cell r="CE112">
            <v>0</v>
          </cell>
          <cell r="CF112">
            <v>0</v>
          </cell>
          <cell r="CT112">
            <v>4</v>
          </cell>
          <cell r="CU112">
            <v>0.6537962962962963</v>
          </cell>
        </row>
        <row r="113">
          <cell r="J113">
            <v>0</v>
          </cell>
          <cell r="K113">
            <v>0</v>
          </cell>
          <cell r="W113">
            <v>2</v>
          </cell>
          <cell r="X113">
            <v>0.6020833333333333</v>
          </cell>
          <cell r="AL113">
            <v>2</v>
          </cell>
          <cell r="AM113">
            <v>0.4909722222222222</v>
          </cell>
          <cell r="BA113">
            <v>4</v>
          </cell>
          <cell r="BB113">
            <v>0.728113425925926</v>
          </cell>
          <cell r="BP113">
            <v>0</v>
          </cell>
          <cell r="BQ113">
            <v>0</v>
          </cell>
          <cell r="CE113">
            <v>0</v>
          </cell>
          <cell r="CF113">
            <v>0</v>
          </cell>
          <cell r="CT113">
            <v>9</v>
          </cell>
          <cell r="CU113">
            <v>0.6538425925925926</v>
          </cell>
        </row>
        <row r="114">
          <cell r="J114">
            <v>0</v>
          </cell>
          <cell r="K114">
            <v>0</v>
          </cell>
          <cell r="W114">
            <v>3</v>
          </cell>
          <cell r="X114">
            <v>0.6027777777777777</v>
          </cell>
          <cell r="AL114">
            <v>3</v>
          </cell>
          <cell r="AM114">
            <v>0.4923611111111111</v>
          </cell>
          <cell r="BA114">
            <v>5</v>
          </cell>
          <cell r="BB114">
            <v>0.729050925925926</v>
          </cell>
          <cell r="BP114">
            <v>0</v>
          </cell>
          <cell r="BQ114">
            <v>0</v>
          </cell>
          <cell r="CE114">
            <v>0</v>
          </cell>
          <cell r="CF114">
            <v>0</v>
          </cell>
          <cell r="CT114">
            <v>27</v>
          </cell>
          <cell r="CU114">
            <v>0.6541435185185185</v>
          </cell>
        </row>
        <row r="115">
          <cell r="J115">
            <v>0</v>
          </cell>
          <cell r="K115">
            <v>0</v>
          </cell>
          <cell r="W115">
            <v>4</v>
          </cell>
          <cell r="X115">
            <v>0.6034722222222222</v>
          </cell>
          <cell r="AL115">
            <v>4</v>
          </cell>
          <cell r="AM115">
            <v>0.4930555555555556</v>
          </cell>
          <cell r="BA115">
            <v>6</v>
          </cell>
          <cell r="BB115">
            <v>0.7295949074074074</v>
          </cell>
          <cell r="BP115">
            <v>0</v>
          </cell>
          <cell r="BQ115">
            <v>0</v>
          </cell>
          <cell r="CE115">
            <v>0</v>
          </cell>
          <cell r="CF115">
            <v>0</v>
          </cell>
          <cell r="CT115">
            <v>6</v>
          </cell>
          <cell r="CU115">
            <v>0.6547222222222222</v>
          </cell>
        </row>
        <row r="116">
          <cell r="J116">
            <v>0</v>
          </cell>
          <cell r="K116">
            <v>0</v>
          </cell>
          <cell r="W116">
            <v>6</v>
          </cell>
          <cell r="X116">
            <v>0.6048611111111112</v>
          </cell>
          <cell r="AL116">
            <v>6</v>
          </cell>
          <cell r="AM116">
            <v>0.49374999999999997</v>
          </cell>
          <cell r="BA116">
            <v>8</v>
          </cell>
          <cell r="BB116">
            <v>0.7305902777777779</v>
          </cell>
          <cell r="BP116">
            <v>0</v>
          </cell>
          <cell r="BQ116">
            <v>0</v>
          </cell>
          <cell r="CE116">
            <v>0</v>
          </cell>
          <cell r="CF116">
            <v>0</v>
          </cell>
          <cell r="CT116">
            <v>3</v>
          </cell>
          <cell r="CU116">
            <v>0.6550347222222223</v>
          </cell>
        </row>
        <row r="117">
          <cell r="J117">
            <v>0</v>
          </cell>
          <cell r="K117">
            <v>0</v>
          </cell>
          <cell r="W117">
            <v>7</v>
          </cell>
          <cell r="X117">
            <v>0.6055555555555555</v>
          </cell>
          <cell r="AL117">
            <v>9</v>
          </cell>
          <cell r="AM117">
            <v>0.49513888888888885</v>
          </cell>
          <cell r="BA117">
            <v>11</v>
          </cell>
          <cell r="BB117">
            <v>0.7332638888888888</v>
          </cell>
          <cell r="BP117">
            <v>0</v>
          </cell>
          <cell r="BQ117">
            <v>0</v>
          </cell>
          <cell r="CE117">
            <v>0</v>
          </cell>
          <cell r="CF117">
            <v>0</v>
          </cell>
          <cell r="CT117">
            <v>1</v>
          </cell>
          <cell r="CU117">
            <v>0.6558333333333334</v>
          </cell>
        </row>
        <row r="118">
          <cell r="J118">
            <v>0</v>
          </cell>
          <cell r="K118">
            <v>0</v>
          </cell>
          <cell r="W118">
            <v>9</v>
          </cell>
          <cell r="X118">
            <v>0.6062500000000001</v>
          </cell>
          <cell r="AL118">
            <v>7</v>
          </cell>
          <cell r="AM118">
            <v>0.49583333333333335</v>
          </cell>
          <cell r="BA118">
            <v>9</v>
          </cell>
          <cell r="BB118">
            <v>0.7342245370370369</v>
          </cell>
          <cell r="BP118">
            <v>0</v>
          </cell>
          <cell r="BQ118">
            <v>0</v>
          </cell>
          <cell r="CE118">
            <v>0</v>
          </cell>
          <cell r="CF118">
            <v>0</v>
          </cell>
          <cell r="CT118">
            <v>911</v>
          </cell>
          <cell r="CU118">
            <v>0.6564814814814816</v>
          </cell>
        </row>
        <row r="119">
          <cell r="J119">
            <v>0</v>
          </cell>
          <cell r="K119">
            <v>0</v>
          </cell>
          <cell r="W119">
            <v>10</v>
          </cell>
          <cell r="X119">
            <v>0.607638888888889</v>
          </cell>
          <cell r="AL119">
            <v>10</v>
          </cell>
          <cell r="AM119">
            <v>0.49722222222222223</v>
          </cell>
          <cell r="BA119">
            <v>10</v>
          </cell>
          <cell r="BB119">
            <v>0.7342476851851852</v>
          </cell>
          <cell r="BP119">
            <v>0</v>
          </cell>
          <cell r="BQ119">
            <v>0</v>
          </cell>
          <cell r="CE119">
            <v>0</v>
          </cell>
          <cell r="CF119">
            <v>0</v>
          </cell>
          <cell r="CT119">
            <v>7</v>
          </cell>
          <cell r="CU119">
            <v>0.6586226851851852</v>
          </cell>
        </row>
        <row r="120">
          <cell r="J120">
            <v>0</v>
          </cell>
          <cell r="K120">
            <v>0</v>
          </cell>
          <cell r="W120">
            <v>12</v>
          </cell>
          <cell r="X120">
            <v>0.6083333333333333</v>
          </cell>
          <cell r="AL120">
            <v>13</v>
          </cell>
          <cell r="AM120">
            <v>0.4993055555555555</v>
          </cell>
          <cell r="BA120">
            <v>1</v>
          </cell>
          <cell r="BB120">
            <v>0.7362152777777777</v>
          </cell>
          <cell r="BP120">
            <v>0</v>
          </cell>
          <cell r="BQ120">
            <v>0</v>
          </cell>
          <cell r="CE120">
            <v>0</v>
          </cell>
          <cell r="CF120">
            <v>0</v>
          </cell>
          <cell r="CT120">
            <v>16</v>
          </cell>
          <cell r="CU120">
            <v>0.662962962962963</v>
          </cell>
        </row>
        <row r="121">
          <cell r="J121">
            <v>0</v>
          </cell>
          <cell r="K121">
            <v>0</v>
          </cell>
          <cell r="W121">
            <v>13</v>
          </cell>
          <cell r="X121">
            <v>0.6083333333333333</v>
          </cell>
          <cell r="AL121">
            <v>12</v>
          </cell>
          <cell r="AM121">
            <v>0.5006944444444444</v>
          </cell>
          <cell r="BA121">
            <v>15</v>
          </cell>
          <cell r="BB121">
            <v>0.7375115740740741</v>
          </cell>
          <cell r="BP121">
            <v>0</v>
          </cell>
          <cell r="BQ121" t="str">
            <v/>
          </cell>
          <cell r="CE121">
            <v>0</v>
          </cell>
          <cell r="CF121">
            <v>0</v>
          </cell>
          <cell r="CT121">
            <v>2</v>
          </cell>
          <cell r="CU121">
            <v>0.6663657407407407</v>
          </cell>
        </row>
        <row r="122">
          <cell r="J122">
            <v>0</v>
          </cell>
          <cell r="K122">
            <v>0</v>
          </cell>
          <cell r="W122">
            <v>15</v>
          </cell>
          <cell r="X122">
            <v>0.6097222222222222</v>
          </cell>
          <cell r="AL122">
            <v>15</v>
          </cell>
          <cell r="AM122">
            <v>0.5013888888888889</v>
          </cell>
          <cell r="BA122">
            <v>22</v>
          </cell>
          <cell r="BB122">
            <v>0.7375578703703703</v>
          </cell>
          <cell r="BP122">
            <v>0</v>
          </cell>
          <cell r="BQ122" t="str">
            <v/>
          </cell>
          <cell r="CE122">
            <v>0</v>
          </cell>
          <cell r="CF122">
            <v>0</v>
          </cell>
          <cell r="CT122">
            <v>13</v>
          </cell>
          <cell r="CU122">
            <v>0.6686921296296297</v>
          </cell>
        </row>
        <row r="123">
          <cell r="J123">
            <v>0</v>
          </cell>
          <cell r="K123">
            <v>0</v>
          </cell>
          <cell r="W123">
            <v>19</v>
          </cell>
          <cell r="X123">
            <v>0.6104166666666667</v>
          </cell>
          <cell r="AL123">
            <v>16</v>
          </cell>
          <cell r="AM123">
            <v>0.5020833333333333</v>
          </cell>
          <cell r="BA123">
            <v>7</v>
          </cell>
          <cell r="BB123">
            <v>0.7313773148148148</v>
          </cell>
          <cell r="BP123">
            <v>0</v>
          </cell>
          <cell r="BQ123" t="str">
            <v/>
          </cell>
          <cell r="CE123">
            <v>0</v>
          </cell>
          <cell r="CF123">
            <v>0</v>
          </cell>
          <cell r="CT123">
            <v>5</v>
          </cell>
          <cell r="CU123">
            <v>0.6693055555555555</v>
          </cell>
        </row>
        <row r="124">
          <cell r="J124">
            <v>0</v>
          </cell>
          <cell r="K124">
            <v>0</v>
          </cell>
          <cell r="W124">
            <v>40</v>
          </cell>
          <cell r="X124">
            <v>0.6104166666666667</v>
          </cell>
          <cell r="AL124">
            <v>17</v>
          </cell>
          <cell r="AM124">
            <v>0.5027777777777778</v>
          </cell>
          <cell r="BA124">
            <v>0</v>
          </cell>
          <cell r="BB124">
            <v>0</v>
          </cell>
          <cell r="BP124">
            <v>0</v>
          </cell>
          <cell r="BQ124" t="str">
            <v/>
          </cell>
          <cell r="CE124">
            <v>0</v>
          </cell>
          <cell r="CF124" t="str">
            <v/>
          </cell>
          <cell r="CT124">
            <v>12</v>
          </cell>
          <cell r="CU124">
            <v>0.6702199074074073</v>
          </cell>
        </row>
        <row r="125">
          <cell r="J125">
            <v>0</v>
          </cell>
          <cell r="K125">
            <v>0</v>
          </cell>
          <cell r="W125">
            <v>17</v>
          </cell>
          <cell r="X125">
            <v>0.611111111111111</v>
          </cell>
          <cell r="AL125">
            <v>19</v>
          </cell>
          <cell r="AM125">
            <v>0.5034722222222222</v>
          </cell>
          <cell r="BA125">
            <v>0</v>
          </cell>
          <cell r="BB125">
            <v>0</v>
          </cell>
          <cell r="BP125">
            <v>0</v>
          </cell>
          <cell r="BQ125" t="str">
            <v/>
          </cell>
          <cell r="CE125">
            <v>0</v>
          </cell>
          <cell r="CF125" t="str">
            <v/>
          </cell>
          <cell r="CT125">
            <v>20</v>
          </cell>
          <cell r="CU125">
            <v>0.6702662037037036</v>
          </cell>
        </row>
        <row r="126">
          <cell r="J126">
            <v>0</v>
          </cell>
          <cell r="K126">
            <v>0</v>
          </cell>
          <cell r="W126">
            <v>16</v>
          </cell>
          <cell r="X126">
            <v>0.6118055555555556</v>
          </cell>
          <cell r="AL126">
            <v>21</v>
          </cell>
          <cell r="AM126">
            <v>0.5034722222222222</v>
          </cell>
          <cell r="BA126">
            <v>0</v>
          </cell>
          <cell r="BB126">
            <v>0</v>
          </cell>
          <cell r="BP126">
            <v>0</v>
          </cell>
          <cell r="BQ126" t="str">
            <v/>
          </cell>
          <cell r="CE126">
            <v>0</v>
          </cell>
          <cell r="CF126" t="str">
            <v/>
          </cell>
          <cell r="CT126">
            <v>17</v>
          </cell>
          <cell r="CU126">
            <v>0.6707638888888888</v>
          </cell>
        </row>
        <row r="127">
          <cell r="J127">
            <v>0</v>
          </cell>
          <cell r="K127">
            <v>0</v>
          </cell>
          <cell r="W127">
            <v>21</v>
          </cell>
          <cell r="X127">
            <v>0.6138888888888888</v>
          </cell>
          <cell r="AL127">
            <v>20</v>
          </cell>
          <cell r="AM127">
            <v>0.5048611111111111</v>
          </cell>
          <cell r="BA127">
            <v>0</v>
          </cell>
          <cell r="BB127">
            <v>0</v>
          </cell>
          <cell r="BP127">
            <v>0</v>
          </cell>
          <cell r="BQ127" t="str">
            <v/>
          </cell>
          <cell r="CE127">
            <v>0</v>
          </cell>
          <cell r="CF127" t="str">
            <v/>
          </cell>
          <cell r="CT127">
            <v>36</v>
          </cell>
          <cell r="CU127">
            <v>0.6707870370370371</v>
          </cell>
        </row>
        <row r="128">
          <cell r="J128">
            <v>0</v>
          </cell>
          <cell r="K128">
            <v>0</v>
          </cell>
          <cell r="W128">
            <v>52</v>
          </cell>
          <cell r="X128">
            <v>0.6166666666666667</v>
          </cell>
          <cell r="AL128">
            <v>22</v>
          </cell>
          <cell r="AM128">
            <v>0.5055555555555555</v>
          </cell>
          <cell r="BA128">
            <v>0</v>
          </cell>
          <cell r="BB128">
            <v>0</v>
          </cell>
          <cell r="BP128">
            <v>0</v>
          </cell>
          <cell r="BQ128" t="str">
            <v/>
          </cell>
          <cell r="CE128">
            <v>0</v>
          </cell>
          <cell r="CF128" t="str">
            <v/>
          </cell>
          <cell r="CT128">
            <v>19</v>
          </cell>
          <cell r="CU128">
            <v>0.6737731481481481</v>
          </cell>
        </row>
        <row r="129">
          <cell r="J129">
            <v>0</v>
          </cell>
          <cell r="K129">
            <v>0</v>
          </cell>
          <cell r="W129">
            <v>22</v>
          </cell>
          <cell r="X129">
            <v>0.6166666666666667</v>
          </cell>
          <cell r="AL129">
            <v>41</v>
          </cell>
          <cell r="AM129">
            <v>0.5076388888888889</v>
          </cell>
          <cell r="BA129">
            <v>0</v>
          </cell>
          <cell r="BB129">
            <v>0</v>
          </cell>
          <cell r="BP129">
            <v>0</v>
          </cell>
          <cell r="BQ129" t="str">
            <v/>
          </cell>
          <cell r="CE129">
            <v>0</v>
          </cell>
          <cell r="CF129" t="str">
            <v/>
          </cell>
          <cell r="CT129">
            <v>18</v>
          </cell>
          <cell r="CU129">
            <v>0.679849537037037</v>
          </cell>
        </row>
        <row r="130">
          <cell r="J130">
            <v>0</v>
          </cell>
          <cell r="K130">
            <v>0</v>
          </cell>
          <cell r="W130">
            <v>41</v>
          </cell>
          <cell r="X130">
            <v>0.6173611111111111</v>
          </cell>
          <cell r="AL130">
            <v>50</v>
          </cell>
          <cell r="AM130">
            <v>0.5076388888888889</v>
          </cell>
          <cell r="BA130">
            <v>0</v>
          </cell>
          <cell r="BB130">
            <v>0</v>
          </cell>
          <cell r="BP130">
            <v>0</v>
          </cell>
          <cell r="BQ130" t="str">
            <v/>
          </cell>
          <cell r="CE130">
            <v>0</v>
          </cell>
          <cell r="CF130" t="str">
            <v/>
          </cell>
          <cell r="CT130">
            <v>15</v>
          </cell>
          <cell r="CU130">
            <v>0.6824768518518519</v>
          </cell>
        </row>
        <row r="131">
          <cell r="J131">
            <v>0</v>
          </cell>
          <cell r="K131">
            <v>0</v>
          </cell>
          <cell r="W131">
            <v>50</v>
          </cell>
          <cell r="X131">
            <v>0.6180555555555556</v>
          </cell>
          <cell r="AL131">
            <v>40</v>
          </cell>
          <cell r="AM131">
            <v>0.5090277777777777</v>
          </cell>
          <cell r="BA131">
            <v>0</v>
          </cell>
          <cell r="BB131">
            <v>0</v>
          </cell>
          <cell r="BP131">
            <v>0</v>
          </cell>
          <cell r="BQ131" t="str">
            <v/>
          </cell>
          <cell r="CE131">
            <v>0</v>
          </cell>
          <cell r="CF131" t="str">
            <v/>
          </cell>
          <cell r="CT131">
            <v>8</v>
          </cell>
          <cell r="CU131">
            <v>0.6825810185185185</v>
          </cell>
        </row>
        <row r="132">
          <cell r="J132">
            <v>0</v>
          </cell>
          <cell r="K132">
            <v>0</v>
          </cell>
          <cell r="W132">
            <v>51</v>
          </cell>
          <cell r="X132">
            <v>0.61875</v>
          </cell>
          <cell r="AL132">
            <v>51</v>
          </cell>
          <cell r="AM132">
            <v>0.5083333333333333</v>
          </cell>
          <cell r="BA132">
            <v>0</v>
          </cell>
          <cell r="BB132">
            <v>0</v>
          </cell>
          <cell r="BP132">
            <v>0</v>
          </cell>
          <cell r="BQ132" t="str">
            <v/>
          </cell>
          <cell r="CE132">
            <v>0</v>
          </cell>
          <cell r="CF132" t="str">
            <v/>
          </cell>
          <cell r="CT132">
            <v>10</v>
          </cell>
          <cell r="CU132">
            <v>0.6831018518518519</v>
          </cell>
        </row>
        <row r="133">
          <cell r="J133">
            <v>0</v>
          </cell>
          <cell r="K133">
            <v>0</v>
          </cell>
          <cell r="W133">
            <v>20</v>
          </cell>
          <cell r="X133">
            <v>0.61875</v>
          </cell>
          <cell r="AL133">
            <v>52</v>
          </cell>
          <cell r="AM133">
            <v>0.5104166666666666</v>
          </cell>
          <cell r="BA133">
            <v>0</v>
          </cell>
          <cell r="BB133">
            <v>0</v>
          </cell>
          <cell r="BP133">
            <v>0</v>
          </cell>
          <cell r="BQ133" t="str">
            <v/>
          </cell>
          <cell r="CE133">
            <v>0</v>
          </cell>
          <cell r="CF133" t="str">
            <v/>
          </cell>
          <cell r="CT133">
            <v>37</v>
          </cell>
          <cell r="CU133">
            <v>0.6865046296296297</v>
          </cell>
        </row>
        <row r="134">
          <cell r="J134">
            <v>0</v>
          </cell>
          <cell r="K134">
            <v>0</v>
          </cell>
          <cell r="W134">
            <v>53</v>
          </cell>
          <cell r="X134">
            <v>0.6201388888888889</v>
          </cell>
          <cell r="AL134">
            <v>53</v>
          </cell>
          <cell r="AM134">
            <v>0.5118055555555555</v>
          </cell>
          <cell r="BA134">
            <v>0</v>
          </cell>
          <cell r="BB134">
            <v>0</v>
          </cell>
          <cell r="BP134">
            <v>0</v>
          </cell>
          <cell r="BQ134" t="str">
            <v/>
          </cell>
          <cell r="CE134">
            <v>0</v>
          </cell>
          <cell r="CF134" t="str">
            <v/>
          </cell>
          <cell r="CT134">
            <v>29</v>
          </cell>
          <cell r="CU134">
            <v>0.6915277777777779</v>
          </cell>
        </row>
        <row r="135">
          <cell r="J135">
            <v>0</v>
          </cell>
          <cell r="K135">
            <v>0</v>
          </cell>
          <cell r="W135">
            <v>56</v>
          </cell>
          <cell r="X135">
            <v>0.6215277777777778</v>
          </cell>
          <cell r="AL135">
            <v>56</v>
          </cell>
          <cell r="AM135">
            <v>0.5125000000000001</v>
          </cell>
          <cell r="BA135">
            <v>0</v>
          </cell>
          <cell r="BB135">
            <v>0</v>
          </cell>
          <cell r="BP135">
            <v>0</v>
          </cell>
          <cell r="BQ135" t="str">
            <v/>
          </cell>
          <cell r="CE135">
            <v>0</v>
          </cell>
          <cell r="CF135" t="str">
            <v/>
          </cell>
          <cell r="CT135">
            <v>11</v>
          </cell>
          <cell r="CU135">
            <v>0.6916203703703704</v>
          </cell>
        </row>
        <row r="136">
          <cell r="J136">
            <v>0</v>
          </cell>
          <cell r="K136">
            <v>0</v>
          </cell>
          <cell r="W136">
            <v>57</v>
          </cell>
          <cell r="X136">
            <v>0.6222222222222222</v>
          </cell>
          <cell r="AL136">
            <v>57</v>
          </cell>
          <cell r="AM136">
            <v>0.5131944444444444</v>
          </cell>
          <cell r="BA136">
            <v>0</v>
          </cell>
          <cell r="BB136">
            <v>0</v>
          </cell>
          <cell r="BP136">
            <v>0</v>
          </cell>
          <cell r="BQ136" t="str">
            <v/>
          </cell>
          <cell r="CE136">
            <v>0</v>
          </cell>
          <cell r="CF136" t="str">
            <v/>
          </cell>
          <cell r="CT136">
            <v>41</v>
          </cell>
          <cell r="CU136">
            <v>0.694236111111111</v>
          </cell>
        </row>
        <row r="137">
          <cell r="J137">
            <v>0</v>
          </cell>
          <cell r="K137">
            <v>0</v>
          </cell>
          <cell r="W137">
            <v>55</v>
          </cell>
          <cell r="X137">
            <v>0.6229166666666667</v>
          </cell>
          <cell r="AL137">
            <v>58</v>
          </cell>
          <cell r="AM137">
            <v>0.513888888888889</v>
          </cell>
          <cell r="BA137">
            <v>0</v>
          </cell>
          <cell r="BB137">
            <v>0</v>
          </cell>
          <cell r="BP137">
            <v>0</v>
          </cell>
          <cell r="BQ137" t="str">
            <v/>
          </cell>
          <cell r="CE137">
            <v>0</v>
          </cell>
          <cell r="CF137" t="str">
            <v/>
          </cell>
          <cell r="CT137">
            <v>44</v>
          </cell>
          <cell r="CU137">
            <v>0.6950115740740741</v>
          </cell>
        </row>
        <row r="138">
          <cell r="J138">
            <v>0</v>
          </cell>
          <cell r="K138">
            <v>0</v>
          </cell>
          <cell r="W138">
            <v>58</v>
          </cell>
          <cell r="X138">
            <v>0.6236111111111111</v>
          </cell>
          <cell r="AL138">
            <v>60</v>
          </cell>
          <cell r="AM138">
            <v>0.5145833333333333</v>
          </cell>
          <cell r="BA138">
            <v>0</v>
          </cell>
          <cell r="BB138">
            <v>0</v>
          </cell>
          <cell r="BP138">
            <v>0</v>
          </cell>
          <cell r="BQ138" t="str">
            <v/>
          </cell>
          <cell r="CE138">
            <v>0</v>
          </cell>
          <cell r="CF138" t="str">
            <v/>
          </cell>
          <cell r="CT138">
            <v>52</v>
          </cell>
          <cell r="CU138">
            <v>0.6968171296296296</v>
          </cell>
        </row>
        <row r="139">
          <cell r="J139">
            <v>0</v>
          </cell>
          <cell r="K139">
            <v>0</v>
          </cell>
          <cell r="W139">
            <v>60</v>
          </cell>
          <cell r="X139">
            <v>0.6243055555555556</v>
          </cell>
          <cell r="AL139">
            <v>59</v>
          </cell>
          <cell r="AM139">
            <v>0.5152777777777778</v>
          </cell>
          <cell r="BA139">
            <v>0</v>
          </cell>
          <cell r="BB139">
            <v>0</v>
          </cell>
          <cell r="BP139">
            <v>0</v>
          </cell>
          <cell r="BQ139" t="str">
            <v/>
          </cell>
          <cell r="CE139">
            <v>0</v>
          </cell>
          <cell r="CF139" t="str">
            <v/>
          </cell>
          <cell r="CT139">
            <v>42</v>
          </cell>
          <cell r="CU139">
            <v>0.6970601851851851</v>
          </cell>
        </row>
        <row r="140">
          <cell r="J140">
            <v>0</v>
          </cell>
          <cell r="K140">
            <v>0</v>
          </cell>
          <cell r="W140">
            <v>61</v>
          </cell>
          <cell r="X140">
            <v>0.625</v>
          </cell>
          <cell r="AL140">
            <v>55</v>
          </cell>
          <cell r="AM140">
            <v>0.5159722222222222</v>
          </cell>
          <cell r="BA140">
            <v>0</v>
          </cell>
          <cell r="BB140">
            <v>0</v>
          </cell>
          <cell r="BP140">
            <v>0</v>
          </cell>
          <cell r="BQ140" t="str">
            <v/>
          </cell>
          <cell r="CE140">
            <v>0</v>
          </cell>
          <cell r="CF140" t="str">
            <v/>
          </cell>
          <cell r="CT140">
            <v>73</v>
          </cell>
          <cell r="CU140">
            <v>0.6983796296296297</v>
          </cell>
        </row>
        <row r="141">
          <cell r="J141">
            <v>0</v>
          </cell>
          <cell r="K141">
            <v>0</v>
          </cell>
          <cell r="W141">
            <v>59</v>
          </cell>
          <cell r="X141">
            <v>0.6256944444444444</v>
          </cell>
          <cell r="AL141">
            <v>61</v>
          </cell>
          <cell r="AM141">
            <v>0.5159722222222222</v>
          </cell>
          <cell r="BA141">
            <v>0</v>
          </cell>
          <cell r="BB141">
            <v>0</v>
          </cell>
          <cell r="BP141">
            <v>0</v>
          </cell>
          <cell r="BQ141" t="str">
            <v/>
          </cell>
          <cell r="CE141">
            <v>0</v>
          </cell>
          <cell r="CF141" t="str">
            <v/>
          </cell>
          <cell r="CT141">
            <v>47</v>
          </cell>
          <cell r="CU141">
            <v>0.6986805555555556</v>
          </cell>
        </row>
        <row r="142">
          <cell r="J142">
            <v>0</v>
          </cell>
          <cell r="K142">
            <v>0</v>
          </cell>
          <cell r="W142">
            <v>62</v>
          </cell>
          <cell r="X142">
            <v>0.6263888888888889</v>
          </cell>
          <cell r="AL142">
            <v>62</v>
          </cell>
          <cell r="AM142">
            <v>0.5166666666666667</v>
          </cell>
          <cell r="BA142">
            <v>0</v>
          </cell>
          <cell r="BB142">
            <v>0</v>
          </cell>
          <cell r="BP142">
            <v>0</v>
          </cell>
          <cell r="BQ142" t="str">
            <v/>
          </cell>
          <cell r="CE142">
            <v>0</v>
          </cell>
          <cell r="CF142" t="str">
            <v/>
          </cell>
          <cell r="CT142">
            <v>69</v>
          </cell>
          <cell r="CU142">
            <v>0.7010069444444444</v>
          </cell>
        </row>
        <row r="143">
          <cell r="J143">
            <v>0</v>
          </cell>
          <cell r="K143">
            <v>0</v>
          </cell>
          <cell r="W143">
            <v>63</v>
          </cell>
          <cell r="X143">
            <v>0.6270833333333333</v>
          </cell>
          <cell r="AL143">
            <v>63</v>
          </cell>
          <cell r="AM143">
            <v>0.5166666666666667</v>
          </cell>
          <cell r="BA143">
            <v>0</v>
          </cell>
          <cell r="BB143">
            <v>0</v>
          </cell>
          <cell r="BP143">
            <v>0</v>
          </cell>
          <cell r="BQ143" t="str">
            <v/>
          </cell>
          <cell r="CE143">
            <v>0</v>
          </cell>
          <cell r="CF143" t="str">
            <v/>
          </cell>
          <cell r="CT143">
            <v>75</v>
          </cell>
          <cell r="CU143">
            <v>0.7020717592592592</v>
          </cell>
        </row>
        <row r="144">
          <cell r="J144">
            <v>0</v>
          </cell>
          <cell r="K144">
            <v>0</v>
          </cell>
          <cell r="W144">
            <v>77</v>
          </cell>
          <cell r="X144">
            <v>0.6277777777777778</v>
          </cell>
          <cell r="AL144">
            <v>77</v>
          </cell>
          <cell r="AM144">
            <v>0.517361111111111</v>
          </cell>
          <cell r="BA144">
            <v>0</v>
          </cell>
          <cell r="BB144">
            <v>0</v>
          </cell>
          <cell r="BP144">
            <v>0</v>
          </cell>
          <cell r="BQ144" t="str">
            <v/>
          </cell>
          <cell r="CE144">
            <v>0</v>
          </cell>
          <cell r="CF144" t="str">
            <v/>
          </cell>
          <cell r="CT144">
            <v>60</v>
          </cell>
          <cell r="CU144">
            <v>0.7050578703703704</v>
          </cell>
        </row>
        <row r="145">
          <cell r="J145">
            <v>0</v>
          </cell>
          <cell r="K145">
            <v>0</v>
          </cell>
          <cell r="W145">
            <v>79</v>
          </cell>
          <cell r="X145">
            <v>0.6284722222222222</v>
          </cell>
          <cell r="AL145">
            <v>79</v>
          </cell>
          <cell r="AM145">
            <v>0.517361111111111</v>
          </cell>
          <cell r="BA145">
            <v>0</v>
          </cell>
          <cell r="BB145">
            <v>0</v>
          </cell>
          <cell r="BP145">
            <v>0</v>
          </cell>
          <cell r="BQ145" t="str">
            <v/>
          </cell>
          <cell r="CE145">
            <v>0</v>
          </cell>
          <cell r="CF145" t="str">
            <v/>
          </cell>
          <cell r="CT145">
            <v>45</v>
          </cell>
          <cell r="CU145">
            <v>0.7064120370370371</v>
          </cell>
        </row>
        <row r="146">
          <cell r="J146">
            <v>0</v>
          </cell>
          <cell r="K146">
            <v>0</v>
          </cell>
          <cell r="W146">
            <v>88</v>
          </cell>
          <cell r="X146">
            <v>0.6298611111111111</v>
          </cell>
          <cell r="AL146">
            <v>80</v>
          </cell>
          <cell r="AM146">
            <v>0.5201388888888888</v>
          </cell>
          <cell r="BA146">
            <v>0</v>
          </cell>
          <cell r="BB146">
            <v>0</v>
          </cell>
          <cell r="BP146">
            <v>0</v>
          </cell>
          <cell r="BQ146" t="str">
            <v/>
          </cell>
          <cell r="CE146">
            <v>0</v>
          </cell>
          <cell r="CF146" t="str">
            <v/>
          </cell>
          <cell r="CT146">
            <v>48</v>
          </cell>
          <cell r="CU146">
            <v>0.7072453703703704</v>
          </cell>
        </row>
        <row r="147">
          <cell r="J147">
            <v>0</v>
          </cell>
          <cell r="K147">
            <v>0</v>
          </cell>
          <cell r="W147">
            <v>80</v>
          </cell>
          <cell r="X147">
            <v>0.6305555555555555</v>
          </cell>
          <cell r="AL147">
            <v>88</v>
          </cell>
          <cell r="AM147">
            <v>0.5208333333333334</v>
          </cell>
          <cell r="BA147">
            <v>0</v>
          </cell>
          <cell r="BB147">
            <v>0</v>
          </cell>
          <cell r="BP147">
            <v>0</v>
          </cell>
          <cell r="BQ147" t="str">
            <v/>
          </cell>
          <cell r="CE147">
            <v>0</v>
          </cell>
          <cell r="CF147" t="str">
            <v/>
          </cell>
          <cell r="CT147">
            <v>63</v>
          </cell>
          <cell r="CU147">
            <v>0.7082523148148149</v>
          </cell>
        </row>
        <row r="148">
          <cell r="J148">
            <v>0</v>
          </cell>
          <cell r="K148">
            <v>0</v>
          </cell>
          <cell r="W148">
            <v>81</v>
          </cell>
          <cell r="X148">
            <v>0.6347222222222222</v>
          </cell>
          <cell r="AL148">
            <v>81</v>
          </cell>
          <cell r="AM148">
            <v>0.5243055555555556</v>
          </cell>
          <cell r="BA148">
            <v>0</v>
          </cell>
          <cell r="BB148">
            <v>0</v>
          </cell>
          <cell r="BP148">
            <v>0</v>
          </cell>
          <cell r="BQ148" t="str">
            <v/>
          </cell>
          <cell r="CE148">
            <v>0</v>
          </cell>
          <cell r="CF148" t="str">
            <v/>
          </cell>
          <cell r="CT148">
            <v>43</v>
          </cell>
          <cell r="CU148">
            <v>0.7086226851851851</v>
          </cell>
        </row>
        <row r="149">
          <cell r="J149">
            <v>0</v>
          </cell>
          <cell r="K149">
            <v>0</v>
          </cell>
          <cell r="W149">
            <v>18</v>
          </cell>
          <cell r="X149">
            <v>0.6395833333333333</v>
          </cell>
          <cell r="AL149">
            <v>0</v>
          </cell>
          <cell r="AM149">
            <v>0</v>
          </cell>
          <cell r="BA149">
            <v>0</v>
          </cell>
          <cell r="BB149">
            <v>0</v>
          </cell>
          <cell r="BP149">
            <v>0</v>
          </cell>
          <cell r="BQ149" t="str">
            <v/>
          </cell>
          <cell r="CE149">
            <v>0</v>
          </cell>
          <cell r="CF149" t="str">
            <v/>
          </cell>
          <cell r="CT149">
            <v>70</v>
          </cell>
          <cell r="CU149">
            <v>0.7089583333333334</v>
          </cell>
        </row>
        <row r="150">
          <cell r="J150">
            <v>0</v>
          </cell>
          <cell r="K150">
            <v>0</v>
          </cell>
          <cell r="W150">
            <v>0</v>
          </cell>
          <cell r="X150">
            <v>0</v>
          </cell>
          <cell r="AL150">
            <v>0</v>
          </cell>
          <cell r="AM150">
            <v>0</v>
          </cell>
          <cell r="BA150">
            <v>0</v>
          </cell>
          <cell r="BB150">
            <v>0</v>
          </cell>
          <cell r="BP150">
            <v>0</v>
          </cell>
          <cell r="BQ150" t="str">
            <v/>
          </cell>
          <cell r="CE150">
            <v>0</v>
          </cell>
          <cell r="CF150" t="str">
            <v/>
          </cell>
          <cell r="CT150">
            <v>78</v>
          </cell>
          <cell r="CU150">
            <v>0.7142013888888888</v>
          </cell>
        </row>
        <row r="151">
          <cell r="J151">
            <v>0</v>
          </cell>
          <cell r="K151">
            <v>0</v>
          </cell>
          <cell r="W151">
            <v>0</v>
          </cell>
          <cell r="X151">
            <v>0</v>
          </cell>
          <cell r="AL151">
            <v>0</v>
          </cell>
          <cell r="AM151">
            <v>0</v>
          </cell>
          <cell r="BA151">
            <v>0</v>
          </cell>
          <cell r="BB151">
            <v>0</v>
          </cell>
          <cell r="BP151">
            <v>0</v>
          </cell>
          <cell r="BQ151" t="str">
            <v/>
          </cell>
          <cell r="CE151">
            <v>0</v>
          </cell>
          <cell r="CF151" t="str">
            <v/>
          </cell>
          <cell r="CT151">
            <v>26</v>
          </cell>
          <cell r="CU151">
            <v>0.7142361111111111</v>
          </cell>
        </row>
        <row r="152">
          <cell r="J152">
            <v>0</v>
          </cell>
          <cell r="K152">
            <v>0</v>
          </cell>
          <cell r="W152">
            <v>0</v>
          </cell>
          <cell r="X152">
            <v>0</v>
          </cell>
          <cell r="AL152">
            <v>0</v>
          </cell>
          <cell r="AM152">
            <v>0</v>
          </cell>
          <cell r="BA152">
            <v>0</v>
          </cell>
          <cell r="BB152">
            <v>0</v>
          </cell>
          <cell r="BP152">
            <v>0</v>
          </cell>
          <cell r="BQ152" t="str">
            <v/>
          </cell>
          <cell r="CE152">
            <v>0</v>
          </cell>
          <cell r="CF152" t="str">
            <v/>
          </cell>
          <cell r="CT152">
            <v>49</v>
          </cell>
          <cell r="CU152">
            <v>0.7142708333333333</v>
          </cell>
        </row>
        <row r="153">
          <cell r="J153">
            <v>0</v>
          </cell>
          <cell r="K153">
            <v>0</v>
          </cell>
          <cell r="W153">
            <v>0</v>
          </cell>
          <cell r="X153">
            <v>0</v>
          </cell>
          <cell r="AL153">
            <v>0</v>
          </cell>
          <cell r="AM153">
            <v>0</v>
          </cell>
          <cell r="BA153">
            <v>0</v>
          </cell>
          <cell r="BB153">
            <v>0</v>
          </cell>
          <cell r="BP153">
            <v>0</v>
          </cell>
          <cell r="BQ153" t="str">
            <v/>
          </cell>
          <cell r="CE153">
            <v>0</v>
          </cell>
          <cell r="CF153" t="str">
            <v/>
          </cell>
          <cell r="CT153">
            <v>30</v>
          </cell>
          <cell r="CU153">
            <v>0.7175925925925926</v>
          </cell>
        </row>
        <row r="154">
          <cell r="J154">
            <v>0</v>
          </cell>
          <cell r="K154">
            <v>0</v>
          </cell>
          <cell r="W154">
            <v>0</v>
          </cell>
          <cell r="X154">
            <v>0</v>
          </cell>
          <cell r="AL154">
            <v>0</v>
          </cell>
          <cell r="AM154">
            <v>0</v>
          </cell>
          <cell r="BA154">
            <v>0</v>
          </cell>
          <cell r="BB154">
            <v>0</v>
          </cell>
          <cell r="BP154">
            <v>0</v>
          </cell>
          <cell r="BQ154" t="str">
            <v/>
          </cell>
          <cell r="CE154">
            <v>0</v>
          </cell>
          <cell r="CF154" t="str">
            <v/>
          </cell>
          <cell r="CT154">
            <v>91</v>
          </cell>
          <cell r="CU154">
            <v>0.7176157407407407</v>
          </cell>
        </row>
        <row r="155">
          <cell r="J155">
            <v>0</v>
          </cell>
          <cell r="K155">
            <v>0</v>
          </cell>
          <cell r="W155">
            <v>0</v>
          </cell>
          <cell r="X155">
            <v>0</v>
          </cell>
          <cell r="AL155">
            <v>0</v>
          </cell>
          <cell r="AM155">
            <v>0</v>
          </cell>
          <cell r="BA155">
            <v>0</v>
          </cell>
          <cell r="BB155">
            <v>0</v>
          </cell>
          <cell r="BP155">
            <v>0</v>
          </cell>
          <cell r="BQ155" t="str">
            <v/>
          </cell>
          <cell r="CE155">
            <v>0</v>
          </cell>
          <cell r="CF155" t="str">
            <v/>
          </cell>
          <cell r="CT155">
            <v>46</v>
          </cell>
          <cell r="CU155">
            <v>0.7178703703703704</v>
          </cell>
        </row>
        <row r="156">
          <cell r="J156">
            <v>0</v>
          </cell>
          <cell r="K156">
            <v>0</v>
          </cell>
          <cell r="W156">
            <v>0</v>
          </cell>
          <cell r="X156">
            <v>0</v>
          </cell>
          <cell r="AL156">
            <v>0</v>
          </cell>
          <cell r="AM156">
            <v>0</v>
          </cell>
          <cell r="BA156">
            <v>0</v>
          </cell>
          <cell r="BB156">
            <v>0</v>
          </cell>
          <cell r="BP156">
            <v>0</v>
          </cell>
          <cell r="BQ156" t="str">
            <v/>
          </cell>
          <cell r="CE156">
            <v>0</v>
          </cell>
          <cell r="CF156" t="str">
            <v/>
          </cell>
          <cell r="CT156">
            <v>90</v>
          </cell>
          <cell r="CU156">
            <v>0.717962962962963</v>
          </cell>
        </row>
        <row r="157">
          <cell r="J157">
            <v>0</v>
          </cell>
          <cell r="K157">
            <v>0</v>
          </cell>
          <cell r="W157">
            <v>0</v>
          </cell>
          <cell r="X157">
            <v>0</v>
          </cell>
          <cell r="AL157">
            <v>0</v>
          </cell>
          <cell r="AM157">
            <v>0</v>
          </cell>
          <cell r="BA157">
            <v>0</v>
          </cell>
          <cell r="BB157">
            <v>0</v>
          </cell>
          <cell r="BP157">
            <v>0</v>
          </cell>
          <cell r="BQ157" t="str">
            <v/>
          </cell>
          <cell r="CE157">
            <v>0</v>
          </cell>
          <cell r="CF157" t="str">
            <v/>
          </cell>
          <cell r="CT157">
            <v>61</v>
          </cell>
          <cell r="CU157">
            <v>0.718275462962963</v>
          </cell>
        </row>
        <row r="158">
          <cell r="J158">
            <v>0</v>
          </cell>
          <cell r="K158">
            <v>0</v>
          </cell>
          <cell r="W158">
            <v>0</v>
          </cell>
          <cell r="X158">
            <v>0</v>
          </cell>
          <cell r="AL158">
            <v>0</v>
          </cell>
          <cell r="AM158">
            <v>0</v>
          </cell>
          <cell r="BA158">
            <v>0</v>
          </cell>
          <cell r="BB158">
            <v>0</v>
          </cell>
          <cell r="BP158">
            <v>0</v>
          </cell>
          <cell r="BQ158" t="str">
            <v/>
          </cell>
          <cell r="CE158">
            <v>0</v>
          </cell>
          <cell r="CF158" t="str">
            <v/>
          </cell>
          <cell r="CT158">
            <v>50</v>
          </cell>
          <cell r="CU158">
            <v>0.720011574074074</v>
          </cell>
        </row>
        <row r="159">
          <cell r="J159">
            <v>0</v>
          </cell>
          <cell r="K159">
            <v>0</v>
          </cell>
          <cell r="W159">
            <v>0</v>
          </cell>
          <cell r="X159">
            <v>0</v>
          </cell>
          <cell r="AL159">
            <v>0</v>
          </cell>
          <cell r="AM159">
            <v>0</v>
          </cell>
          <cell r="BA159">
            <v>0</v>
          </cell>
          <cell r="BB159">
            <v>0</v>
          </cell>
          <cell r="BP159">
            <v>0</v>
          </cell>
          <cell r="BQ159" t="str">
            <v/>
          </cell>
          <cell r="CE159">
            <v>0</v>
          </cell>
          <cell r="CF159" t="str">
            <v/>
          </cell>
          <cell r="CT159">
            <v>28</v>
          </cell>
          <cell r="CU159">
            <v>0.7317592592592592</v>
          </cell>
        </row>
        <row r="160">
          <cell r="J160">
            <v>0</v>
          </cell>
          <cell r="K160">
            <v>0</v>
          </cell>
          <cell r="W160">
            <v>0</v>
          </cell>
          <cell r="X160">
            <v>0</v>
          </cell>
          <cell r="AL160">
            <v>0</v>
          </cell>
          <cell r="AM160">
            <v>0</v>
          </cell>
          <cell r="BA160">
            <v>0</v>
          </cell>
          <cell r="BB160">
            <v>0</v>
          </cell>
          <cell r="BP160">
            <v>0</v>
          </cell>
          <cell r="BQ160" t="str">
            <v/>
          </cell>
          <cell r="CE160">
            <v>0</v>
          </cell>
          <cell r="CF160" t="str">
            <v/>
          </cell>
          <cell r="CT160">
            <v>2137</v>
          </cell>
          <cell r="CU160">
            <v>0.7488541666666667</v>
          </cell>
        </row>
        <row r="161">
          <cell r="J161">
            <v>0</v>
          </cell>
          <cell r="K161">
            <v>0</v>
          </cell>
          <cell r="W161">
            <v>0</v>
          </cell>
          <cell r="X161">
            <v>0</v>
          </cell>
          <cell r="AL161">
            <v>0</v>
          </cell>
          <cell r="AM161">
            <v>0</v>
          </cell>
          <cell r="BA161">
            <v>0</v>
          </cell>
          <cell r="BB161">
            <v>0</v>
          </cell>
          <cell r="BP161">
            <v>0</v>
          </cell>
          <cell r="BQ161" t="str">
            <v/>
          </cell>
          <cell r="CE161">
            <v>0</v>
          </cell>
          <cell r="CF161" t="str">
            <v/>
          </cell>
          <cell r="CT161">
            <v>24</v>
          </cell>
          <cell r="CU161">
            <v>0.7488888888888888</v>
          </cell>
        </row>
        <row r="162">
          <cell r="J162">
            <v>0</v>
          </cell>
          <cell r="K162">
            <v>0</v>
          </cell>
          <cell r="W162">
            <v>0</v>
          </cell>
          <cell r="X162">
            <v>0</v>
          </cell>
          <cell r="AL162">
            <v>0</v>
          </cell>
          <cell r="AM162">
            <v>0</v>
          </cell>
          <cell r="BA162">
            <v>0</v>
          </cell>
          <cell r="BB162">
            <v>0</v>
          </cell>
          <cell r="BP162">
            <v>0</v>
          </cell>
          <cell r="BQ162" t="str">
            <v/>
          </cell>
          <cell r="CE162">
            <v>0</v>
          </cell>
          <cell r="CF162" t="str">
            <v/>
          </cell>
          <cell r="CT162">
            <v>35</v>
          </cell>
          <cell r="CU162">
            <v>0.757199074074074</v>
          </cell>
        </row>
        <row r="163">
          <cell r="J163">
            <v>0</v>
          </cell>
          <cell r="K163">
            <v>0</v>
          </cell>
          <cell r="W163">
            <v>0</v>
          </cell>
          <cell r="X163">
            <v>0</v>
          </cell>
          <cell r="AL163">
            <v>0</v>
          </cell>
          <cell r="AM163">
            <v>0</v>
          </cell>
          <cell r="BA163">
            <v>0</v>
          </cell>
          <cell r="BB163">
            <v>0</v>
          </cell>
          <cell r="BP163">
            <v>0</v>
          </cell>
          <cell r="BQ163" t="str">
            <v/>
          </cell>
          <cell r="CE163">
            <v>0</v>
          </cell>
          <cell r="CF163" t="str">
            <v/>
          </cell>
          <cell r="CT163">
            <v>56</v>
          </cell>
          <cell r="CU163">
            <v>0.7576967592592593</v>
          </cell>
        </row>
        <row r="164">
          <cell r="J164">
            <v>0</v>
          </cell>
          <cell r="K164">
            <v>0</v>
          </cell>
          <cell r="W164">
            <v>0</v>
          </cell>
          <cell r="X164">
            <v>0</v>
          </cell>
          <cell r="AL164">
            <v>0</v>
          </cell>
          <cell r="AM164">
            <v>0</v>
          </cell>
          <cell r="BA164">
            <v>0</v>
          </cell>
          <cell r="BB164">
            <v>0</v>
          </cell>
          <cell r="BP164">
            <v>0</v>
          </cell>
          <cell r="BQ164" t="str">
            <v/>
          </cell>
          <cell r="CE164">
            <v>0</v>
          </cell>
          <cell r="CF164" t="str">
            <v/>
          </cell>
          <cell r="CT164">
            <v>39</v>
          </cell>
          <cell r="CU164">
            <v>0.758599537037037</v>
          </cell>
        </row>
        <row r="165">
          <cell r="J165">
            <v>0</v>
          </cell>
          <cell r="K165">
            <v>0</v>
          </cell>
          <cell r="W165">
            <v>0</v>
          </cell>
          <cell r="X165">
            <v>0</v>
          </cell>
          <cell r="AL165">
            <v>0</v>
          </cell>
          <cell r="AM165">
            <v>0</v>
          </cell>
          <cell r="BA165">
            <v>0</v>
          </cell>
          <cell r="BB165">
            <v>0</v>
          </cell>
          <cell r="BP165">
            <v>0</v>
          </cell>
          <cell r="BQ165" t="str">
            <v/>
          </cell>
          <cell r="CE165">
            <v>0</v>
          </cell>
          <cell r="CF165" t="str">
            <v/>
          </cell>
          <cell r="CT165">
            <v>22</v>
          </cell>
          <cell r="CU165">
            <v>0.7608912037037037</v>
          </cell>
        </row>
        <row r="166">
          <cell r="J166">
            <v>0</v>
          </cell>
          <cell r="K166">
            <v>0</v>
          </cell>
          <cell r="W166">
            <v>0</v>
          </cell>
          <cell r="X166">
            <v>0</v>
          </cell>
          <cell r="AL166">
            <v>0</v>
          </cell>
          <cell r="AM166">
            <v>0</v>
          </cell>
          <cell r="BA166">
            <v>0</v>
          </cell>
          <cell r="BB166">
            <v>0</v>
          </cell>
          <cell r="BP166">
            <v>0</v>
          </cell>
          <cell r="BQ166" t="str">
            <v/>
          </cell>
          <cell r="CE166">
            <v>0</v>
          </cell>
          <cell r="CF166" t="str">
            <v/>
          </cell>
          <cell r="CT166">
            <v>23</v>
          </cell>
          <cell r="CU166">
            <v>0.761412037037037</v>
          </cell>
        </row>
        <row r="167">
          <cell r="J167">
            <v>0</v>
          </cell>
          <cell r="K167">
            <v>0</v>
          </cell>
          <cell r="W167">
            <v>0</v>
          </cell>
          <cell r="X167">
            <v>0</v>
          </cell>
          <cell r="AL167">
            <v>0</v>
          </cell>
          <cell r="AM167">
            <v>0</v>
          </cell>
          <cell r="BA167">
            <v>0</v>
          </cell>
          <cell r="BB167">
            <v>0</v>
          </cell>
          <cell r="BP167">
            <v>0</v>
          </cell>
          <cell r="BQ167" t="str">
            <v/>
          </cell>
          <cell r="CE167">
            <v>0</v>
          </cell>
          <cell r="CF167" t="str">
            <v/>
          </cell>
          <cell r="CT167">
            <v>40</v>
          </cell>
          <cell r="CU167">
            <v>0.7625810185185186</v>
          </cell>
        </row>
        <row r="168">
          <cell r="J168">
            <v>0</v>
          </cell>
          <cell r="K168">
            <v>0</v>
          </cell>
          <cell r="W168">
            <v>0</v>
          </cell>
          <cell r="X168">
            <v>0</v>
          </cell>
          <cell r="AL168">
            <v>0</v>
          </cell>
          <cell r="AM168">
            <v>0</v>
          </cell>
          <cell r="BA168">
            <v>0</v>
          </cell>
          <cell r="BB168">
            <v>0</v>
          </cell>
          <cell r="BP168">
            <v>0</v>
          </cell>
          <cell r="BQ168" t="str">
            <v/>
          </cell>
          <cell r="CE168">
            <v>0</v>
          </cell>
          <cell r="CF168" t="str">
            <v/>
          </cell>
          <cell r="CT168">
            <v>34</v>
          </cell>
          <cell r="CU168">
            <v>0.7673032407407407</v>
          </cell>
        </row>
        <row r="169">
          <cell r="J169">
            <v>0</v>
          </cell>
          <cell r="K169">
            <v>0</v>
          </cell>
          <cell r="W169">
            <v>0</v>
          </cell>
          <cell r="X169">
            <v>0</v>
          </cell>
          <cell r="AL169">
            <v>0</v>
          </cell>
          <cell r="AM169">
            <v>0</v>
          </cell>
          <cell r="BA169">
            <v>0</v>
          </cell>
          <cell r="BB169">
            <v>0</v>
          </cell>
          <cell r="BP169">
            <v>0</v>
          </cell>
          <cell r="BQ169" t="str">
            <v/>
          </cell>
          <cell r="CE169">
            <v>0</v>
          </cell>
          <cell r="CF169" t="str">
            <v/>
          </cell>
          <cell r="CT169">
            <v>25</v>
          </cell>
          <cell r="CU169">
            <v>0.7766550925925926</v>
          </cell>
        </row>
        <row r="170">
          <cell r="J170">
            <v>0</v>
          </cell>
          <cell r="K170">
            <v>0</v>
          </cell>
          <cell r="W170">
            <v>0</v>
          </cell>
          <cell r="X170">
            <v>0</v>
          </cell>
          <cell r="AL170">
            <v>0</v>
          </cell>
          <cell r="AM170">
            <v>0</v>
          </cell>
          <cell r="BA170">
            <v>0</v>
          </cell>
          <cell r="BB170">
            <v>0</v>
          </cell>
          <cell r="BP170">
            <v>0</v>
          </cell>
          <cell r="BQ170" t="str">
            <v/>
          </cell>
          <cell r="CE170">
            <v>0</v>
          </cell>
          <cell r="CF170" t="str">
            <v/>
          </cell>
          <cell r="CT170">
            <v>67</v>
          </cell>
          <cell r="CU170">
            <v>0.7766782407407408</v>
          </cell>
        </row>
        <row r="171">
          <cell r="J171">
            <v>0</v>
          </cell>
          <cell r="K171">
            <v>0</v>
          </cell>
          <cell r="W171">
            <v>0</v>
          </cell>
          <cell r="X171">
            <v>0</v>
          </cell>
          <cell r="AL171">
            <v>0</v>
          </cell>
          <cell r="AM171">
            <v>0</v>
          </cell>
          <cell r="BA171">
            <v>0</v>
          </cell>
          <cell r="BB171">
            <v>0</v>
          </cell>
          <cell r="BP171">
            <v>0</v>
          </cell>
          <cell r="BQ171" t="str">
            <v/>
          </cell>
          <cell r="CE171">
            <v>0</v>
          </cell>
          <cell r="CF171" t="str">
            <v/>
          </cell>
          <cell r="CT171">
            <v>65</v>
          </cell>
          <cell r="CU171">
            <v>0.7771527777777778</v>
          </cell>
        </row>
        <row r="172">
          <cell r="J172">
            <v>0</v>
          </cell>
          <cell r="K172">
            <v>0</v>
          </cell>
          <cell r="W172">
            <v>0</v>
          </cell>
          <cell r="X172">
            <v>0</v>
          </cell>
          <cell r="AL172">
            <v>0</v>
          </cell>
          <cell r="AM172">
            <v>0</v>
          </cell>
          <cell r="BA172">
            <v>0</v>
          </cell>
          <cell r="BB172">
            <v>0</v>
          </cell>
          <cell r="BP172">
            <v>0</v>
          </cell>
          <cell r="BQ172" t="str">
            <v/>
          </cell>
          <cell r="CE172">
            <v>0</v>
          </cell>
          <cell r="CF172" t="str">
            <v/>
          </cell>
          <cell r="CT172">
            <v>59</v>
          </cell>
          <cell r="CU172">
            <v>0.7812615740740741</v>
          </cell>
        </row>
        <row r="173">
          <cell r="J173">
            <v>0</v>
          </cell>
          <cell r="K173">
            <v>0</v>
          </cell>
          <cell r="W173">
            <v>0</v>
          </cell>
          <cell r="X173">
            <v>0</v>
          </cell>
          <cell r="AL173">
            <v>0</v>
          </cell>
          <cell r="AM173">
            <v>0</v>
          </cell>
          <cell r="BA173">
            <v>0</v>
          </cell>
          <cell r="BB173">
            <v>0</v>
          </cell>
          <cell r="BP173">
            <v>0</v>
          </cell>
          <cell r="BQ173" t="str">
            <v/>
          </cell>
          <cell r="CE173">
            <v>0</v>
          </cell>
          <cell r="CF173" t="str">
            <v/>
          </cell>
          <cell r="CT173">
            <v>54</v>
          </cell>
          <cell r="CU173">
            <v>0.7885648148148148</v>
          </cell>
        </row>
        <row r="174">
          <cell r="J174">
            <v>0</v>
          </cell>
          <cell r="K174">
            <v>0</v>
          </cell>
          <cell r="W174">
            <v>0</v>
          </cell>
          <cell r="X174">
            <v>0</v>
          </cell>
          <cell r="AL174">
            <v>0</v>
          </cell>
          <cell r="AM174">
            <v>0</v>
          </cell>
          <cell r="BA174">
            <v>0</v>
          </cell>
          <cell r="BB174">
            <v>0</v>
          </cell>
          <cell r="BP174">
            <v>0</v>
          </cell>
          <cell r="BQ174" t="str">
            <v/>
          </cell>
          <cell r="CE174">
            <v>0</v>
          </cell>
          <cell r="CF174" t="str">
            <v/>
          </cell>
          <cell r="CT174">
            <v>0</v>
          </cell>
          <cell r="CU174">
            <v>0</v>
          </cell>
        </row>
        <row r="175">
          <cell r="J175">
            <v>0</v>
          </cell>
          <cell r="K175">
            <v>0</v>
          </cell>
          <cell r="W175">
            <v>0</v>
          </cell>
          <cell r="X175">
            <v>0</v>
          </cell>
          <cell r="AL175">
            <v>0</v>
          </cell>
          <cell r="AM175">
            <v>0</v>
          </cell>
          <cell r="BA175">
            <v>0</v>
          </cell>
          <cell r="BB175">
            <v>0</v>
          </cell>
          <cell r="BP175">
            <v>0</v>
          </cell>
          <cell r="BQ175" t="str">
            <v/>
          </cell>
          <cell r="CE175">
            <v>0</v>
          </cell>
          <cell r="CF175" t="str">
            <v/>
          </cell>
          <cell r="CT175">
            <v>0</v>
          </cell>
          <cell r="CU175">
            <v>0</v>
          </cell>
        </row>
        <row r="176">
          <cell r="J176">
            <v>0</v>
          </cell>
          <cell r="K176">
            <v>0</v>
          </cell>
          <cell r="W176">
            <v>0</v>
          </cell>
          <cell r="X176">
            <v>0</v>
          </cell>
          <cell r="AL176">
            <v>0</v>
          </cell>
          <cell r="AM176">
            <v>0</v>
          </cell>
          <cell r="BA176">
            <v>0</v>
          </cell>
          <cell r="BB176">
            <v>0</v>
          </cell>
          <cell r="BP176">
            <v>0</v>
          </cell>
          <cell r="BQ176" t="str">
            <v/>
          </cell>
          <cell r="CE176">
            <v>0</v>
          </cell>
          <cell r="CF176" t="str">
            <v/>
          </cell>
          <cell r="CT176">
            <v>0</v>
          </cell>
          <cell r="CU176">
            <v>0</v>
          </cell>
        </row>
        <row r="177">
          <cell r="J177">
            <v>0</v>
          </cell>
          <cell r="K177">
            <v>0</v>
          </cell>
          <cell r="W177">
            <v>0</v>
          </cell>
          <cell r="X177">
            <v>0</v>
          </cell>
          <cell r="AL177">
            <v>0</v>
          </cell>
          <cell r="AM177">
            <v>0</v>
          </cell>
          <cell r="BA177">
            <v>0</v>
          </cell>
          <cell r="BB177">
            <v>0</v>
          </cell>
          <cell r="BP177">
            <v>0</v>
          </cell>
          <cell r="BQ177" t="str">
            <v/>
          </cell>
          <cell r="CE177">
            <v>0</v>
          </cell>
          <cell r="CF177" t="str">
            <v/>
          </cell>
          <cell r="CT177">
            <v>0</v>
          </cell>
          <cell r="CU177">
            <v>0</v>
          </cell>
        </row>
        <row r="178">
          <cell r="J178">
            <v>0</v>
          </cell>
          <cell r="K178">
            <v>0</v>
          </cell>
          <cell r="W178">
            <v>0</v>
          </cell>
          <cell r="X178">
            <v>0</v>
          </cell>
          <cell r="AL178">
            <v>0</v>
          </cell>
          <cell r="AM178">
            <v>0</v>
          </cell>
          <cell r="BA178">
            <v>0</v>
          </cell>
          <cell r="BB178">
            <v>0</v>
          </cell>
          <cell r="BP178">
            <v>0</v>
          </cell>
          <cell r="BQ178" t="str">
            <v/>
          </cell>
          <cell r="CE178">
            <v>0</v>
          </cell>
          <cell r="CF178" t="str">
            <v/>
          </cell>
          <cell r="CT178">
            <v>0</v>
          </cell>
          <cell r="CU178">
            <v>0</v>
          </cell>
        </row>
        <row r="179">
          <cell r="J179">
            <v>0</v>
          </cell>
          <cell r="K179">
            <v>0</v>
          </cell>
          <cell r="W179">
            <v>0</v>
          </cell>
          <cell r="X179">
            <v>0</v>
          </cell>
          <cell r="AL179">
            <v>0</v>
          </cell>
          <cell r="AM179">
            <v>0</v>
          </cell>
          <cell r="BA179">
            <v>0</v>
          </cell>
          <cell r="BB179">
            <v>0</v>
          </cell>
          <cell r="BP179">
            <v>0</v>
          </cell>
          <cell r="BQ179" t="str">
            <v/>
          </cell>
          <cell r="CE179">
            <v>0</v>
          </cell>
          <cell r="CF179" t="str">
            <v/>
          </cell>
          <cell r="CT179">
            <v>0</v>
          </cell>
          <cell r="CU179">
            <v>0</v>
          </cell>
        </row>
        <row r="180">
          <cell r="J180">
            <v>0</v>
          </cell>
          <cell r="K180">
            <v>0</v>
          </cell>
          <cell r="W180">
            <v>0</v>
          </cell>
          <cell r="X180">
            <v>0</v>
          </cell>
          <cell r="AL180">
            <v>0</v>
          </cell>
          <cell r="AM180">
            <v>0</v>
          </cell>
          <cell r="BA180">
            <v>0</v>
          </cell>
          <cell r="BB180">
            <v>0</v>
          </cell>
          <cell r="BP180">
            <v>0</v>
          </cell>
          <cell r="BQ180" t="str">
            <v/>
          </cell>
          <cell r="CE180">
            <v>0</v>
          </cell>
          <cell r="CF180" t="str">
            <v/>
          </cell>
          <cell r="CT180">
            <v>0</v>
          </cell>
          <cell r="CU180">
            <v>0</v>
          </cell>
        </row>
        <row r="181">
          <cell r="J181">
            <v>0</v>
          </cell>
          <cell r="K181">
            <v>0</v>
          </cell>
          <cell r="W181">
            <v>0</v>
          </cell>
          <cell r="X181">
            <v>0</v>
          </cell>
          <cell r="AL181">
            <v>0</v>
          </cell>
          <cell r="AM181">
            <v>0</v>
          </cell>
          <cell r="BA181">
            <v>0</v>
          </cell>
          <cell r="BB181">
            <v>0</v>
          </cell>
          <cell r="BP181">
            <v>0</v>
          </cell>
          <cell r="BQ181" t="str">
            <v/>
          </cell>
          <cell r="CE181">
            <v>0</v>
          </cell>
          <cell r="CF181" t="str">
            <v/>
          </cell>
          <cell r="CT181">
            <v>0</v>
          </cell>
          <cell r="CU181">
            <v>0</v>
          </cell>
        </row>
        <row r="182">
          <cell r="J182">
            <v>0</v>
          </cell>
          <cell r="K182">
            <v>0</v>
          </cell>
          <cell r="W182">
            <v>0</v>
          </cell>
          <cell r="X182">
            <v>0</v>
          </cell>
          <cell r="AL182">
            <v>0</v>
          </cell>
          <cell r="AM182">
            <v>0</v>
          </cell>
          <cell r="BA182">
            <v>0</v>
          </cell>
          <cell r="BB182">
            <v>0</v>
          </cell>
          <cell r="BP182">
            <v>0</v>
          </cell>
          <cell r="BQ182" t="str">
            <v/>
          </cell>
          <cell r="CE182">
            <v>0</v>
          </cell>
          <cell r="CF182" t="str">
            <v/>
          </cell>
          <cell r="CT182">
            <v>0</v>
          </cell>
          <cell r="CU182">
            <v>0</v>
          </cell>
        </row>
        <row r="183">
          <cell r="J183">
            <v>0</v>
          </cell>
          <cell r="K183">
            <v>0</v>
          </cell>
          <cell r="W183">
            <v>0</v>
          </cell>
          <cell r="X183">
            <v>0</v>
          </cell>
          <cell r="AL183">
            <v>0</v>
          </cell>
          <cell r="AM183">
            <v>0</v>
          </cell>
          <cell r="BA183">
            <v>0</v>
          </cell>
          <cell r="BB183">
            <v>0</v>
          </cell>
          <cell r="BP183">
            <v>0</v>
          </cell>
          <cell r="BQ183" t="str">
            <v/>
          </cell>
          <cell r="CE183">
            <v>0</v>
          </cell>
          <cell r="CF183" t="str">
            <v/>
          </cell>
          <cell r="CT183">
            <v>0</v>
          </cell>
          <cell r="CU183">
            <v>0</v>
          </cell>
        </row>
        <row r="184">
          <cell r="J184">
            <v>0</v>
          </cell>
          <cell r="K184">
            <v>0</v>
          </cell>
          <cell r="W184">
            <v>0</v>
          </cell>
          <cell r="X184">
            <v>0</v>
          </cell>
          <cell r="AL184">
            <v>0</v>
          </cell>
          <cell r="AM184">
            <v>0</v>
          </cell>
          <cell r="BA184">
            <v>0</v>
          </cell>
          <cell r="BB184">
            <v>0</v>
          </cell>
          <cell r="BP184">
            <v>0</v>
          </cell>
          <cell r="BQ184" t="str">
            <v/>
          </cell>
          <cell r="CE184">
            <v>0</v>
          </cell>
          <cell r="CF184" t="str">
            <v/>
          </cell>
          <cell r="CT184">
            <v>0</v>
          </cell>
          <cell r="CU184">
            <v>0</v>
          </cell>
        </row>
        <row r="185">
          <cell r="J185">
            <v>0</v>
          </cell>
          <cell r="K185">
            <v>0</v>
          </cell>
          <cell r="W185">
            <v>0</v>
          </cell>
          <cell r="X185">
            <v>0</v>
          </cell>
          <cell r="AL185">
            <v>0</v>
          </cell>
          <cell r="AM185">
            <v>0</v>
          </cell>
          <cell r="BA185">
            <v>0</v>
          </cell>
          <cell r="BB185">
            <v>0</v>
          </cell>
          <cell r="BP185">
            <v>0</v>
          </cell>
          <cell r="BQ185" t="str">
            <v/>
          </cell>
          <cell r="CE185">
            <v>0</v>
          </cell>
          <cell r="CF185" t="str">
            <v/>
          </cell>
          <cell r="CT185">
            <v>0</v>
          </cell>
          <cell r="CU185">
            <v>0</v>
          </cell>
        </row>
        <row r="186">
          <cell r="J186">
            <v>0</v>
          </cell>
          <cell r="K186">
            <v>0</v>
          </cell>
          <cell r="W186">
            <v>0</v>
          </cell>
          <cell r="X186">
            <v>0</v>
          </cell>
          <cell r="AL186">
            <v>0</v>
          </cell>
          <cell r="AM186">
            <v>0</v>
          </cell>
          <cell r="BA186">
            <v>0</v>
          </cell>
          <cell r="BB186">
            <v>0</v>
          </cell>
          <cell r="BP186">
            <v>0</v>
          </cell>
          <cell r="BQ186" t="str">
            <v/>
          </cell>
          <cell r="CE186">
            <v>0</v>
          </cell>
          <cell r="CF186" t="str">
            <v/>
          </cell>
          <cell r="CT186">
            <v>0</v>
          </cell>
          <cell r="CU186">
            <v>0</v>
          </cell>
        </row>
        <row r="187">
          <cell r="J187">
            <v>0</v>
          </cell>
          <cell r="K187">
            <v>0</v>
          </cell>
          <cell r="W187">
            <v>0</v>
          </cell>
          <cell r="X187">
            <v>0</v>
          </cell>
          <cell r="AL187">
            <v>0</v>
          </cell>
          <cell r="AM187">
            <v>0</v>
          </cell>
          <cell r="BA187">
            <v>0</v>
          </cell>
          <cell r="BB187">
            <v>0</v>
          </cell>
          <cell r="BP187">
            <v>0</v>
          </cell>
          <cell r="BQ187" t="str">
            <v/>
          </cell>
          <cell r="CE187">
            <v>0</v>
          </cell>
          <cell r="CF187" t="str">
            <v/>
          </cell>
          <cell r="CT187">
            <v>0</v>
          </cell>
          <cell r="CU187">
            <v>0</v>
          </cell>
        </row>
        <row r="188">
          <cell r="J188">
            <v>0</v>
          </cell>
          <cell r="K188">
            <v>0</v>
          </cell>
          <cell r="W188">
            <v>0</v>
          </cell>
          <cell r="X188">
            <v>0</v>
          </cell>
          <cell r="AL188">
            <v>0</v>
          </cell>
          <cell r="AM188">
            <v>0</v>
          </cell>
          <cell r="BA188">
            <v>0</v>
          </cell>
          <cell r="BB188">
            <v>0</v>
          </cell>
          <cell r="BP188">
            <v>0</v>
          </cell>
          <cell r="BQ188" t="str">
            <v/>
          </cell>
          <cell r="CE188">
            <v>0</v>
          </cell>
          <cell r="CF188" t="str">
            <v/>
          </cell>
          <cell r="CT188">
            <v>0</v>
          </cell>
          <cell r="CU188">
            <v>0</v>
          </cell>
        </row>
        <row r="189">
          <cell r="J189">
            <v>0</v>
          </cell>
          <cell r="K189">
            <v>0</v>
          </cell>
          <cell r="W189">
            <v>0</v>
          </cell>
          <cell r="X189">
            <v>0</v>
          </cell>
          <cell r="AL189">
            <v>0</v>
          </cell>
          <cell r="AM189">
            <v>0</v>
          </cell>
          <cell r="BA189">
            <v>0</v>
          </cell>
          <cell r="BB189">
            <v>0</v>
          </cell>
          <cell r="BP189">
            <v>0</v>
          </cell>
          <cell r="BQ189" t="str">
            <v/>
          </cell>
          <cell r="CE189">
            <v>0</v>
          </cell>
          <cell r="CF189" t="str">
            <v/>
          </cell>
          <cell r="CT189">
            <v>0</v>
          </cell>
          <cell r="CU189">
            <v>0</v>
          </cell>
        </row>
        <row r="190">
          <cell r="J190">
            <v>0</v>
          </cell>
          <cell r="K190">
            <v>0</v>
          </cell>
          <cell r="W190">
            <v>0</v>
          </cell>
          <cell r="X190">
            <v>0</v>
          </cell>
          <cell r="AL190">
            <v>0</v>
          </cell>
          <cell r="AM190">
            <v>0</v>
          </cell>
          <cell r="BA190">
            <v>0</v>
          </cell>
          <cell r="BB190">
            <v>0</v>
          </cell>
          <cell r="BP190">
            <v>0</v>
          </cell>
          <cell r="BQ190" t="str">
            <v/>
          </cell>
          <cell r="CE190">
            <v>0</v>
          </cell>
          <cell r="CF190" t="str">
            <v/>
          </cell>
          <cell r="CT190">
            <v>0</v>
          </cell>
          <cell r="CU190">
            <v>0</v>
          </cell>
        </row>
        <row r="191">
          <cell r="J191">
            <v>0</v>
          </cell>
          <cell r="K191">
            <v>0</v>
          </cell>
          <cell r="W191">
            <v>0</v>
          </cell>
          <cell r="X191">
            <v>0</v>
          </cell>
          <cell r="AL191">
            <v>0</v>
          </cell>
          <cell r="AM191">
            <v>0</v>
          </cell>
          <cell r="BA191">
            <v>0</v>
          </cell>
          <cell r="BB191">
            <v>0</v>
          </cell>
          <cell r="BP191">
            <v>0</v>
          </cell>
          <cell r="BQ191" t="str">
            <v/>
          </cell>
          <cell r="CE191">
            <v>0</v>
          </cell>
          <cell r="CF191" t="str">
            <v/>
          </cell>
          <cell r="CT191">
            <v>0</v>
          </cell>
          <cell r="CU191">
            <v>0</v>
          </cell>
        </row>
        <row r="192">
          <cell r="J192">
            <v>0</v>
          </cell>
          <cell r="K192">
            <v>0</v>
          </cell>
          <cell r="W192">
            <v>0</v>
          </cell>
          <cell r="X192">
            <v>0</v>
          </cell>
          <cell r="AL192">
            <v>0</v>
          </cell>
          <cell r="AM192">
            <v>0</v>
          </cell>
          <cell r="BA192">
            <v>0</v>
          </cell>
          <cell r="BB192">
            <v>0</v>
          </cell>
          <cell r="BP192">
            <v>0</v>
          </cell>
          <cell r="BQ192" t="str">
            <v/>
          </cell>
          <cell r="CE192">
            <v>0</v>
          </cell>
          <cell r="CF192" t="str">
            <v/>
          </cell>
          <cell r="CT192">
            <v>0</v>
          </cell>
          <cell r="CU192">
            <v>0</v>
          </cell>
        </row>
        <row r="193">
          <cell r="J193">
            <v>0</v>
          </cell>
          <cell r="K193">
            <v>0</v>
          </cell>
          <cell r="W193">
            <v>0</v>
          </cell>
          <cell r="X193">
            <v>0</v>
          </cell>
          <cell r="AL193">
            <v>0</v>
          </cell>
          <cell r="AM193">
            <v>0</v>
          </cell>
          <cell r="BA193">
            <v>0</v>
          </cell>
          <cell r="BB193">
            <v>0</v>
          </cell>
          <cell r="BP193">
            <v>0</v>
          </cell>
          <cell r="BQ193" t="str">
            <v/>
          </cell>
          <cell r="CE193">
            <v>0</v>
          </cell>
          <cell r="CF193" t="str">
            <v/>
          </cell>
          <cell r="CT193">
            <v>0</v>
          </cell>
          <cell r="CU193">
            <v>0</v>
          </cell>
        </row>
        <row r="194">
          <cell r="J194">
            <v>0</v>
          </cell>
          <cell r="K194">
            <v>0</v>
          </cell>
          <cell r="W194">
            <v>0</v>
          </cell>
          <cell r="X194">
            <v>0</v>
          </cell>
          <cell r="AL194">
            <v>0</v>
          </cell>
          <cell r="AM194">
            <v>0</v>
          </cell>
          <cell r="BA194">
            <v>0</v>
          </cell>
          <cell r="BB194">
            <v>0</v>
          </cell>
          <cell r="BP194">
            <v>0</v>
          </cell>
          <cell r="BQ194" t="str">
            <v/>
          </cell>
          <cell r="CE194">
            <v>0</v>
          </cell>
          <cell r="CF194" t="str">
            <v/>
          </cell>
          <cell r="CT194">
            <v>0</v>
          </cell>
          <cell r="CU194">
            <v>0</v>
          </cell>
        </row>
        <row r="195">
          <cell r="J195">
            <v>0</v>
          </cell>
          <cell r="K195">
            <v>0</v>
          </cell>
          <cell r="W195">
            <v>0</v>
          </cell>
          <cell r="X195">
            <v>0</v>
          </cell>
          <cell r="AL195">
            <v>0</v>
          </cell>
          <cell r="AM195">
            <v>0</v>
          </cell>
          <cell r="BA195">
            <v>0</v>
          </cell>
          <cell r="BB195">
            <v>0</v>
          </cell>
          <cell r="BP195">
            <v>0</v>
          </cell>
          <cell r="BQ195" t="str">
            <v/>
          </cell>
          <cell r="CE195">
            <v>0</v>
          </cell>
          <cell r="CF195" t="str">
            <v/>
          </cell>
          <cell r="CT195">
            <v>0</v>
          </cell>
          <cell r="CU195">
            <v>0</v>
          </cell>
        </row>
        <row r="196">
          <cell r="J196">
            <v>0</v>
          </cell>
          <cell r="K196">
            <v>0</v>
          </cell>
          <cell r="W196">
            <v>0</v>
          </cell>
          <cell r="X196">
            <v>0</v>
          </cell>
          <cell r="AL196">
            <v>0</v>
          </cell>
          <cell r="AM196">
            <v>0</v>
          </cell>
          <cell r="BA196">
            <v>0</v>
          </cell>
          <cell r="BB196">
            <v>0</v>
          </cell>
          <cell r="BP196">
            <v>0</v>
          </cell>
          <cell r="BQ196" t="str">
            <v/>
          </cell>
          <cell r="CE196">
            <v>0</v>
          </cell>
          <cell r="CF196" t="str">
            <v/>
          </cell>
          <cell r="CT196">
            <v>0</v>
          </cell>
          <cell r="CU196">
            <v>0</v>
          </cell>
        </row>
        <row r="197">
          <cell r="J197">
            <v>0</v>
          </cell>
          <cell r="K197">
            <v>0</v>
          </cell>
          <cell r="W197">
            <v>0</v>
          </cell>
          <cell r="X197">
            <v>0</v>
          </cell>
          <cell r="AL197">
            <v>0</v>
          </cell>
          <cell r="AM197">
            <v>0</v>
          </cell>
          <cell r="BA197">
            <v>0</v>
          </cell>
          <cell r="BB197">
            <v>0</v>
          </cell>
          <cell r="BP197">
            <v>0</v>
          </cell>
          <cell r="BQ197" t="str">
            <v/>
          </cell>
          <cell r="CE197">
            <v>0</v>
          </cell>
          <cell r="CF197" t="str">
            <v/>
          </cell>
          <cell r="CT197">
            <v>0</v>
          </cell>
          <cell r="CU197">
            <v>0</v>
          </cell>
        </row>
        <row r="198">
          <cell r="J198">
            <v>0</v>
          </cell>
          <cell r="K198">
            <v>0</v>
          </cell>
          <cell r="W198">
            <v>0</v>
          </cell>
          <cell r="X198">
            <v>0</v>
          </cell>
          <cell r="AL198">
            <v>0</v>
          </cell>
          <cell r="AM198">
            <v>0</v>
          </cell>
          <cell r="BA198">
            <v>0</v>
          </cell>
          <cell r="BB198">
            <v>0</v>
          </cell>
          <cell r="BP198">
            <v>0</v>
          </cell>
          <cell r="BQ198" t="str">
            <v/>
          </cell>
          <cell r="CE198">
            <v>0</v>
          </cell>
          <cell r="CF198" t="str">
            <v/>
          </cell>
          <cell r="CT198">
            <v>0</v>
          </cell>
          <cell r="CU198">
            <v>0</v>
          </cell>
        </row>
        <row r="199">
          <cell r="J199">
            <v>0</v>
          </cell>
          <cell r="K199">
            <v>0</v>
          </cell>
          <cell r="W199">
            <v>0</v>
          </cell>
          <cell r="X199">
            <v>0</v>
          </cell>
          <cell r="AL199">
            <v>0</v>
          </cell>
          <cell r="AM199">
            <v>0</v>
          </cell>
          <cell r="BA199">
            <v>0</v>
          </cell>
          <cell r="BB199">
            <v>0</v>
          </cell>
          <cell r="BP199">
            <v>0</v>
          </cell>
          <cell r="BQ199" t="str">
            <v/>
          </cell>
          <cell r="CE199">
            <v>0</v>
          </cell>
          <cell r="CF199" t="str">
            <v/>
          </cell>
          <cell r="CT199">
            <v>0</v>
          </cell>
          <cell r="CU199">
            <v>0</v>
          </cell>
        </row>
        <row r="200">
          <cell r="J200">
            <v>0</v>
          </cell>
          <cell r="K200">
            <v>0</v>
          </cell>
          <cell r="W200">
            <v>0</v>
          </cell>
          <cell r="X200">
            <v>0</v>
          </cell>
          <cell r="AL200">
            <v>0</v>
          </cell>
          <cell r="AM200">
            <v>0</v>
          </cell>
          <cell r="BA200">
            <v>0</v>
          </cell>
          <cell r="BB200">
            <v>0</v>
          </cell>
          <cell r="BP200">
            <v>0</v>
          </cell>
          <cell r="BQ200" t="str">
            <v/>
          </cell>
          <cell r="CE200">
            <v>0</v>
          </cell>
          <cell r="CF200" t="str">
            <v/>
          </cell>
          <cell r="CT200">
            <v>0</v>
          </cell>
          <cell r="CU200">
            <v>0</v>
          </cell>
        </row>
        <row r="201">
          <cell r="J201">
            <v>0</v>
          </cell>
          <cell r="K201">
            <v>0</v>
          </cell>
          <cell r="W201">
            <v>0</v>
          </cell>
          <cell r="X201">
            <v>0</v>
          </cell>
          <cell r="AL201">
            <v>0</v>
          </cell>
          <cell r="AM201">
            <v>0</v>
          </cell>
          <cell r="BA201">
            <v>0</v>
          </cell>
          <cell r="BB201">
            <v>0</v>
          </cell>
          <cell r="BP201">
            <v>0</v>
          </cell>
          <cell r="BQ201" t="str">
            <v/>
          </cell>
          <cell r="CE201">
            <v>0</v>
          </cell>
          <cell r="CF201" t="str">
            <v/>
          </cell>
          <cell r="CT201">
            <v>0</v>
          </cell>
          <cell r="CU201">
            <v>0</v>
          </cell>
        </row>
        <row r="202">
          <cell r="J202">
            <v>0</v>
          </cell>
          <cell r="K202">
            <v>0</v>
          </cell>
          <cell r="W202">
            <v>0</v>
          </cell>
          <cell r="X202">
            <v>0</v>
          </cell>
          <cell r="AL202">
            <v>0</v>
          </cell>
          <cell r="AM202">
            <v>0</v>
          </cell>
          <cell r="BA202">
            <v>0</v>
          </cell>
          <cell r="BB202">
            <v>0</v>
          </cell>
          <cell r="BP202">
            <v>0</v>
          </cell>
          <cell r="BQ202" t="str">
            <v/>
          </cell>
          <cell r="CE202">
            <v>0</v>
          </cell>
          <cell r="CF202" t="str">
            <v/>
          </cell>
          <cell r="CT202">
            <v>0</v>
          </cell>
          <cell r="CU202">
            <v>0</v>
          </cell>
        </row>
        <row r="203">
          <cell r="J203">
            <v>0</v>
          </cell>
          <cell r="K203">
            <v>0</v>
          </cell>
          <cell r="W203">
            <v>0</v>
          </cell>
          <cell r="X203">
            <v>0</v>
          </cell>
          <cell r="AL203">
            <v>0</v>
          </cell>
          <cell r="AM203">
            <v>0</v>
          </cell>
          <cell r="BA203">
            <v>0</v>
          </cell>
          <cell r="BB203">
            <v>0</v>
          </cell>
          <cell r="BP203">
            <v>0</v>
          </cell>
          <cell r="BQ203" t="str">
            <v/>
          </cell>
          <cell r="CE203">
            <v>0</v>
          </cell>
          <cell r="CF203" t="str">
            <v/>
          </cell>
          <cell r="CT203">
            <v>0</v>
          </cell>
          <cell r="CU203">
            <v>0</v>
          </cell>
        </row>
        <row r="204">
          <cell r="J204">
            <v>0</v>
          </cell>
          <cell r="K204">
            <v>0</v>
          </cell>
          <cell r="W204">
            <v>0</v>
          </cell>
          <cell r="X204">
            <v>0</v>
          </cell>
          <cell r="AL204">
            <v>0</v>
          </cell>
          <cell r="AM204">
            <v>0</v>
          </cell>
          <cell r="BA204">
            <v>0</v>
          </cell>
          <cell r="BB204">
            <v>0</v>
          </cell>
          <cell r="BP204">
            <v>0</v>
          </cell>
          <cell r="BQ204" t="str">
            <v/>
          </cell>
          <cell r="CE204">
            <v>0</v>
          </cell>
          <cell r="CF204" t="str">
            <v/>
          </cell>
          <cell r="CT204">
            <v>0</v>
          </cell>
          <cell r="CU204">
            <v>0</v>
          </cell>
        </row>
        <row r="205">
          <cell r="J205">
            <v>0</v>
          </cell>
          <cell r="K205">
            <v>0</v>
          </cell>
          <cell r="W205">
            <v>0</v>
          </cell>
          <cell r="X205">
            <v>0</v>
          </cell>
          <cell r="AL205">
            <v>0</v>
          </cell>
          <cell r="AM205">
            <v>0</v>
          </cell>
          <cell r="BA205">
            <v>0</v>
          </cell>
          <cell r="BB205">
            <v>0</v>
          </cell>
          <cell r="BP205">
            <v>0</v>
          </cell>
          <cell r="BQ205" t="str">
            <v/>
          </cell>
          <cell r="CE205">
            <v>0</v>
          </cell>
          <cell r="CF205" t="str">
            <v/>
          </cell>
          <cell r="CT205">
            <v>0</v>
          </cell>
          <cell r="CU205">
            <v>0</v>
          </cell>
        </row>
        <row r="206">
          <cell r="J206">
            <v>0</v>
          </cell>
          <cell r="K206">
            <v>0</v>
          </cell>
          <cell r="W206">
            <v>0</v>
          </cell>
          <cell r="X206">
            <v>0</v>
          </cell>
          <cell r="AL206">
            <v>0</v>
          </cell>
          <cell r="AM206">
            <v>0</v>
          </cell>
          <cell r="BA206">
            <v>0</v>
          </cell>
          <cell r="BB206">
            <v>0</v>
          </cell>
          <cell r="BP206">
            <v>0</v>
          </cell>
          <cell r="BQ206" t="str">
            <v/>
          </cell>
          <cell r="CE206">
            <v>0</v>
          </cell>
          <cell r="CF206" t="str">
            <v/>
          </cell>
          <cell r="CT206">
            <v>0</v>
          </cell>
          <cell r="CU206">
            <v>0</v>
          </cell>
        </row>
        <row r="207">
          <cell r="J207">
            <v>0</v>
          </cell>
          <cell r="K207">
            <v>0</v>
          </cell>
          <cell r="W207">
            <v>0</v>
          </cell>
          <cell r="X207">
            <v>0</v>
          </cell>
          <cell r="AL207">
            <v>0</v>
          </cell>
          <cell r="AM207">
            <v>0</v>
          </cell>
          <cell r="BA207">
            <v>0</v>
          </cell>
          <cell r="BB207">
            <v>0</v>
          </cell>
          <cell r="BP207">
            <v>0</v>
          </cell>
          <cell r="BQ207" t="str">
            <v/>
          </cell>
          <cell r="CE207">
            <v>0</v>
          </cell>
          <cell r="CF207" t="str">
            <v/>
          </cell>
          <cell r="CT207">
            <v>0</v>
          </cell>
          <cell r="CU207">
            <v>0</v>
          </cell>
        </row>
        <row r="208">
          <cell r="J208">
            <v>0</v>
          </cell>
          <cell r="K208">
            <v>0</v>
          </cell>
          <cell r="W208">
            <v>0</v>
          </cell>
          <cell r="X208">
            <v>0</v>
          </cell>
          <cell r="AL208">
            <v>0</v>
          </cell>
          <cell r="AM208">
            <v>0</v>
          </cell>
          <cell r="BA208">
            <v>0</v>
          </cell>
          <cell r="BB208">
            <v>0</v>
          </cell>
          <cell r="BP208">
            <v>0</v>
          </cell>
          <cell r="BQ208" t="str">
            <v/>
          </cell>
          <cell r="CE208">
            <v>0</v>
          </cell>
          <cell r="CF208" t="str">
            <v/>
          </cell>
          <cell r="CT208">
            <v>0</v>
          </cell>
          <cell r="CU208">
            <v>0</v>
          </cell>
        </row>
        <row r="209">
          <cell r="J209">
            <v>0</v>
          </cell>
          <cell r="K209">
            <v>0</v>
          </cell>
          <cell r="W209">
            <v>0</v>
          </cell>
          <cell r="X209">
            <v>0</v>
          </cell>
          <cell r="AL209">
            <v>0</v>
          </cell>
          <cell r="AM209">
            <v>0</v>
          </cell>
          <cell r="BA209">
            <v>0</v>
          </cell>
          <cell r="BB209">
            <v>0</v>
          </cell>
          <cell r="BP209">
            <v>0</v>
          </cell>
          <cell r="BQ209" t="str">
            <v/>
          </cell>
          <cell r="CE209">
            <v>0</v>
          </cell>
          <cell r="CF209" t="str">
            <v/>
          </cell>
          <cell r="CT209">
            <v>0</v>
          </cell>
          <cell r="CU209">
            <v>0</v>
          </cell>
        </row>
        <row r="210">
          <cell r="J210">
            <v>0</v>
          </cell>
          <cell r="K210">
            <v>0</v>
          </cell>
          <cell r="W210">
            <v>0</v>
          </cell>
          <cell r="X210">
            <v>0</v>
          </cell>
          <cell r="AL210">
            <v>0</v>
          </cell>
          <cell r="AM210">
            <v>0</v>
          </cell>
          <cell r="BA210">
            <v>0</v>
          </cell>
          <cell r="BB210">
            <v>0</v>
          </cell>
          <cell r="BP210">
            <v>0</v>
          </cell>
          <cell r="BQ210" t="str">
            <v/>
          </cell>
          <cell r="CE210">
            <v>0</v>
          </cell>
          <cell r="CF210" t="str">
            <v/>
          </cell>
          <cell r="CT210">
            <v>0</v>
          </cell>
          <cell r="CU210">
            <v>0</v>
          </cell>
        </row>
        <row r="211">
          <cell r="J211">
            <v>0</v>
          </cell>
          <cell r="K211">
            <v>0</v>
          </cell>
          <cell r="W211">
            <v>0</v>
          </cell>
          <cell r="X211">
            <v>0</v>
          </cell>
          <cell r="AL211">
            <v>0</v>
          </cell>
          <cell r="AM211">
            <v>0</v>
          </cell>
          <cell r="BA211">
            <v>0</v>
          </cell>
          <cell r="BB211">
            <v>0</v>
          </cell>
          <cell r="BP211">
            <v>0</v>
          </cell>
          <cell r="BQ211" t="str">
            <v/>
          </cell>
          <cell r="CE211">
            <v>0</v>
          </cell>
          <cell r="CF211" t="str">
            <v/>
          </cell>
          <cell r="CT211">
            <v>0</v>
          </cell>
          <cell r="CU211">
            <v>0</v>
          </cell>
        </row>
        <row r="222">
          <cell r="J222">
            <v>0</v>
          </cell>
          <cell r="K222">
            <v>0</v>
          </cell>
          <cell r="W222">
            <v>1</v>
          </cell>
          <cell r="X222">
            <v>0.6375000000000001</v>
          </cell>
          <cell r="AL222">
            <v>0</v>
          </cell>
          <cell r="AM222">
            <v>0</v>
          </cell>
          <cell r="BA222">
            <v>12</v>
          </cell>
          <cell r="BB222">
            <v>0.7293055555555555</v>
          </cell>
          <cell r="BP222">
            <v>27</v>
          </cell>
          <cell r="BQ222" t="str">
            <v>да</v>
          </cell>
          <cell r="CT222">
            <v>27</v>
          </cell>
          <cell r="CU222">
            <v>0.6625231481481482</v>
          </cell>
        </row>
        <row r="223">
          <cell r="J223">
            <v>0</v>
          </cell>
          <cell r="K223">
            <v>0</v>
          </cell>
          <cell r="W223">
            <v>40</v>
          </cell>
          <cell r="X223">
            <v>0.6375000000000001</v>
          </cell>
          <cell r="AL223">
            <v>0</v>
          </cell>
          <cell r="AM223">
            <v>0</v>
          </cell>
          <cell r="BA223">
            <v>14</v>
          </cell>
          <cell r="BB223">
            <v>0.7396412037037038</v>
          </cell>
          <cell r="BP223">
            <v>6</v>
          </cell>
          <cell r="BQ223" t="str">
            <v>да</v>
          </cell>
          <cell r="CT223">
            <v>4</v>
          </cell>
          <cell r="CU223">
            <v>0.6626157407407408</v>
          </cell>
        </row>
        <row r="224">
          <cell r="J224">
            <v>0</v>
          </cell>
          <cell r="K224">
            <v>0</v>
          </cell>
          <cell r="W224">
            <v>3</v>
          </cell>
          <cell r="X224">
            <v>0.6375000000000001</v>
          </cell>
          <cell r="AL224">
            <v>0</v>
          </cell>
          <cell r="AM224">
            <v>0</v>
          </cell>
          <cell r="BA224">
            <v>2</v>
          </cell>
          <cell r="BB224">
            <v>0.7553819444444444</v>
          </cell>
          <cell r="BP224">
            <v>7</v>
          </cell>
          <cell r="BQ224" t="str">
            <v>да</v>
          </cell>
          <cell r="CT224">
            <v>9</v>
          </cell>
          <cell r="CU224">
            <v>0.6627777777777778</v>
          </cell>
        </row>
        <row r="225">
          <cell r="J225">
            <v>0</v>
          </cell>
          <cell r="K225">
            <v>0</v>
          </cell>
          <cell r="W225">
            <v>7</v>
          </cell>
          <cell r="X225">
            <v>0.6381944444444444</v>
          </cell>
          <cell r="AL225">
            <v>0</v>
          </cell>
          <cell r="AM225">
            <v>0</v>
          </cell>
          <cell r="BA225">
            <v>5</v>
          </cell>
          <cell r="BB225">
            <v>0.7605439814814815</v>
          </cell>
          <cell r="BP225">
            <v>7</v>
          </cell>
          <cell r="BQ225" t="str">
            <v>2 проход</v>
          </cell>
          <cell r="CT225">
            <v>6</v>
          </cell>
          <cell r="CU225">
            <v>0.6631134259259259</v>
          </cell>
        </row>
        <row r="226">
          <cell r="J226">
            <v>0</v>
          </cell>
          <cell r="K226">
            <v>0</v>
          </cell>
          <cell r="W226">
            <v>9</v>
          </cell>
          <cell r="X226">
            <v>0.638888888888889</v>
          </cell>
          <cell r="AL226">
            <v>0</v>
          </cell>
          <cell r="AM226">
            <v>0</v>
          </cell>
          <cell r="BA226">
            <v>1</v>
          </cell>
          <cell r="BB226">
            <v>0.7614814814814815</v>
          </cell>
          <cell r="BP226">
            <v>4</v>
          </cell>
          <cell r="BQ226" t="str">
            <v>да</v>
          </cell>
          <cell r="CT226">
            <v>3</v>
          </cell>
          <cell r="CU226">
            <v>0.6632638888888889</v>
          </cell>
        </row>
        <row r="227">
          <cell r="J227">
            <v>0</v>
          </cell>
          <cell r="K227">
            <v>0</v>
          </cell>
          <cell r="W227">
            <v>12</v>
          </cell>
          <cell r="X227">
            <v>0.6395833333333333</v>
          </cell>
          <cell r="AL227">
            <v>0</v>
          </cell>
          <cell r="AM227">
            <v>0</v>
          </cell>
          <cell r="BA227">
            <v>4</v>
          </cell>
          <cell r="BB227">
            <v>0.7615046296296296</v>
          </cell>
          <cell r="BP227">
            <v>1</v>
          </cell>
          <cell r="BQ227" t="str">
            <v>да</v>
          </cell>
          <cell r="CT227">
            <v>1</v>
          </cell>
          <cell r="CU227">
            <v>0.6634375</v>
          </cell>
        </row>
        <row r="228">
          <cell r="J228">
            <v>0</v>
          </cell>
          <cell r="K228">
            <v>0</v>
          </cell>
          <cell r="W228">
            <v>10</v>
          </cell>
          <cell r="X228">
            <v>0.6451388888888888</v>
          </cell>
          <cell r="AL228">
            <v>0</v>
          </cell>
          <cell r="AM228">
            <v>0</v>
          </cell>
          <cell r="BA228">
            <v>6</v>
          </cell>
          <cell r="BB228">
            <v>0.7626736111111111</v>
          </cell>
          <cell r="BP228">
            <v>4</v>
          </cell>
          <cell r="BQ228" t="str">
            <v>2 проход</v>
          </cell>
          <cell r="CT228">
            <v>911</v>
          </cell>
          <cell r="CU228">
            <v>0.6633564814814815</v>
          </cell>
        </row>
        <row r="229">
          <cell r="J229">
            <v>0</v>
          </cell>
          <cell r="K229">
            <v>0</v>
          </cell>
          <cell r="W229">
            <v>4</v>
          </cell>
          <cell r="X229">
            <v>0.6472222222222223</v>
          </cell>
          <cell r="AL229">
            <v>0</v>
          </cell>
          <cell r="AM229">
            <v>0</v>
          </cell>
          <cell r="BA229">
            <v>10</v>
          </cell>
          <cell r="BB229">
            <v>0.7644675925925926</v>
          </cell>
          <cell r="BP229">
            <v>6</v>
          </cell>
          <cell r="BQ229" t="str">
            <v>2 проход</v>
          </cell>
          <cell r="CT229">
            <v>7</v>
          </cell>
          <cell r="CU229">
            <v>0.6659606481481481</v>
          </cell>
        </row>
        <row r="230">
          <cell r="J230">
            <v>0</v>
          </cell>
          <cell r="K230">
            <v>0</v>
          </cell>
          <cell r="W230">
            <v>55</v>
          </cell>
          <cell r="X230">
            <v>0.6472222222222223</v>
          </cell>
          <cell r="AL230">
            <v>0</v>
          </cell>
          <cell r="AM230">
            <v>0</v>
          </cell>
          <cell r="BA230">
            <v>11</v>
          </cell>
          <cell r="BB230">
            <v>0.7646412037037037</v>
          </cell>
          <cell r="BP230">
            <v>3</v>
          </cell>
          <cell r="BQ230" t="str">
            <v>да</v>
          </cell>
          <cell r="CT230">
            <v>16</v>
          </cell>
          <cell r="CU230">
            <v>0.6695601851851851</v>
          </cell>
        </row>
        <row r="231">
          <cell r="J231">
            <v>0</v>
          </cell>
          <cell r="K231">
            <v>0</v>
          </cell>
          <cell r="W231">
            <v>52</v>
          </cell>
          <cell r="X231">
            <v>0.6472222222222223</v>
          </cell>
          <cell r="AL231">
            <v>0</v>
          </cell>
          <cell r="AM231">
            <v>0</v>
          </cell>
          <cell r="BA231">
            <v>15</v>
          </cell>
          <cell r="BB231">
            <v>0.767511574074074</v>
          </cell>
          <cell r="BP231">
            <v>9</v>
          </cell>
          <cell r="BQ231" t="str">
            <v>да</v>
          </cell>
          <cell r="CT231">
            <v>2</v>
          </cell>
          <cell r="CU231">
            <v>0.6740856481481482</v>
          </cell>
        </row>
        <row r="232">
          <cell r="J232">
            <v>0</v>
          </cell>
          <cell r="K232">
            <v>0</v>
          </cell>
          <cell r="W232">
            <v>13</v>
          </cell>
          <cell r="X232">
            <v>0.6472222222222223</v>
          </cell>
          <cell r="AL232">
            <v>0</v>
          </cell>
          <cell r="AM232">
            <v>0</v>
          </cell>
          <cell r="BA232">
            <v>8</v>
          </cell>
          <cell r="BB232">
            <v>0.7675231481481481</v>
          </cell>
          <cell r="BP232">
            <v>5</v>
          </cell>
          <cell r="BQ232" t="str">
            <v>да</v>
          </cell>
          <cell r="CT232">
            <v>13</v>
          </cell>
          <cell r="CU232">
            <v>0.6759490740740741</v>
          </cell>
        </row>
        <row r="233">
          <cell r="J233">
            <v>0</v>
          </cell>
          <cell r="K233">
            <v>0</v>
          </cell>
          <cell r="W233">
            <v>2</v>
          </cell>
          <cell r="X233">
            <v>0.6479166666666667</v>
          </cell>
          <cell r="AL233">
            <v>0</v>
          </cell>
          <cell r="AM233">
            <v>0</v>
          </cell>
          <cell r="BA233">
            <v>22</v>
          </cell>
          <cell r="BB233">
            <v>0.7686458333333334</v>
          </cell>
          <cell r="BP233">
            <v>2</v>
          </cell>
          <cell r="BQ233" t="str">
            <v>да</v>
          </cell>
          <cell r="CT233">
            <v>20</v>
          </cell>
          <cell r="CU233">
            <v>0.6768518518518518</v>
          </cell>
        </row>
        <row r="234">
          <cell r="J234">
            <v>0</v>
          </cell>
          <cell r="K234">
            <v>0</v>
          </cell>
          <cell r="W234">
            <v>21</v>
          </cell>
          <cell r="X234">
            <v>0.6479166666666667</v>
          </cell>
          <cell r="AL234">
            <v>0</v>
          </cell>
          <cell r="AM234">
            <v>0</v>
          </cell>
          <cell r="BA234">
            <v>7</v>
          </cell>
          <cell r="BB234">
            <v>0.7686689814814814</v>
          </cell>
          <cell r="BP234">
            <v>911</v>
          </cell>
          <cell r="BQ234" t="str">
            <v>да</v>
          </cell>
          <cell r="CT234">
            <v>5</v>
          </cell>
          <cell r="CU234">
            <v>0.678298611111111</v>
          </cell>
        </row>
        <row r="235">
          <cell r="J235">
            <v>0</v>
          </cell>
          <cell r="K235">
            <v>0</v>
          </cell>
          <cell r="W235">
            <v>41</v>
          </cell>
          <cell r="X235">
            <v>0.6486111111111111</v>
          </cell>
          <cell r="AL235">
            <v>0</v>
          </cell>
          <cell r="AM235">
            <v>0</v>
          </cell>
          <cell r="BA235">
            <v>3</v>
          </cell>
          <cell r="BB235">
            <v>0.7779050925925927</v>
          </cell>
          <cell r="BP235">
            <v>16</v>
          </cell>
          <cell r="BQ235" t="str">
            <v>да</v>
          </cell>
          <cell r="CT235">
            <v>12</v>
          </cell>
          <cell r="CU235">
            <v>0.6785763888888888</v>
          </cell>
        </row>
        <row r="236">
          <cell r="J236">
            <v>0</v>
          </cell>
          <cell r="K236">
            <v>0</v>
          </cell>
          <cell r="W236">
            <v>51</v>
          </cell>
          <cell r="X236">
            <v>0.6493055555555556</v>
          </cell>
          <cell r="AL236">
            <v>0</v>
          </cell>
          <cell r="AM236">
            <v>0</v>
          </cell>
          <cell r="BA236">
            <v>0</v>
          </cell>
          <cell r="BB236">
            <v>0</v>
          </cell>
          <cell r="BP236">
            <v>5</v>
          </cell>
          <cell r="BQ236" t="str">
            <v>2 проход</v>
          </cell>
          <cell r="CT236">
            <v>17</v>
          </cell>
          <cell r="CU236">
            <v>0.678738425925926</v>
          </cell>
        </row>
        <row r="237">
          <cell r="J237">
            <v>0</v>
          </cell>
          <cell r="K237">
            <v>0</v>
          </cell>
          <cell r="W237">
            <v>17</v>
          </cell>
          <cell r="X237">
            <v>0.6493055555555556</v>
          </cell>
          <cell r="AL237">
            <v>0</v>
          </cell>
          <cell r="AM237">
            <v>0</v>
          </cell>
          <cell r="BA237">
            <v>0</v>
          </cell>
          <cell r="BB237">
            <v>0</v>
          </cell>
          <cell r="BP237">
            <v>16</v>
          </cell>
          <cell r="BQ237" t="str">
            <v>2 проход</v>
          </cell>
          <cell r="CT237">
            <v>36</v>
          </cell>
          <cell r="CU237">
            <v>0.6788425925925926</v>
          </cell>
        </row>
        <row r="238">
          <cell r="J238">
            <v>0</v>
          </cell>
          <cell r="K238">
            <v>0</v>
          </cell>
          <cell r="W238">
            <v>50</v>
          </cell>
          <cell r="X238">
            <v>0.65</v>
          </cell>
          <cell r="AL238">
            <v>0</v>
          </cell>
          <cell r="AM238">
            <v>0</v>
          </cell>
          <cell r="BA238">
            <v>0</v>
          </cell>
          <cell r="BB238">
            <v>0</v>
          </cell>
          <cell r="BP238">
            <v>17</v>
          </cell>
          <cell r="BQ238" t="str">
            <v>да</v>
          </cell>
          <cell r="CT238">
            <v>19</v>
          </cell>
          <cell r="CU238">
            <v>0.6812731481481481</v>
          </cell>
        </row>
        <row r="239">
          <cell r="J239">
            <v>0</v>
          </cell>
          <cell r="K239">
            <v>0</v>
          </cell>
          <cell r="W239">
            <v>19</v>
          </cell>
          <cell r="X239">
            <v>0.6506944444444445</v>
          </cell>
          <cell r="AL239">
            <v>0</v>
          </cell>
          <cell r="AM239">
            <v>0</v>
          </cell>
          <cell r="BA239">
            <v>0</v>
          </cell>
          <cell r="BB239">
            <v>0</v>
          </cell>
          <cell r="BP239">
            <v>36</v>
          </cell>
          <cell r="BQ239" t="str">
            <v>да</v>
          </cell>
          <cell r="CT239">
            <v>18</v>
          </cell>
          <cell r="CU239">
            <v>0.6885416666666666</v>
          </cell>
        </row>
        <row r="240">
          <cell r="J240">
            <v>0</v>
          </cell>
          <cell r="K240">
            <v>0</v>
          </cell>
          <cell r="W240">
            <v>16</v>
          </cell>
          <cell r="X240">
            <v>0.6520833333333333</v>
          </cell>
          <cell r="AL240">
            <v>0</v>
          </cell>
          <cell r="AM240">
            <v>0</v>
          </cell>
          <cell r="BA240">
            <v>0</v>
          </cell>
          <cell r="BB240">
            <v>0</v>
          </cell>
          <cell r="BP240">
            <v>5</v>
          </cell>
          <cell r="BQ240" t="str">
            <v>3 проход</v>
          </cell>
          <cell r="CT240">
            <v>15</v>
          </cell>
          <cell r="CU240">
            <v>0.690162037037037</v>
          </cell>
        </row>
        <row r="241">
          <cell r="J241">
            <v>0</v>
          </cell>
          <cell r="K241">
            <v>0</v>
          </cell>
          <cell r="W241">
            <v>57</v>
          </cell>
          <cell r="X241">
            <v>0.6520833333333333</v>
          </cell>
          <cell r="AL241">
            <v>0</v>
          </cell>
          <cell r="AM241">
            <v>0</v>
          </cell>
          <cell r="BA241">
            <v>0</v>
          </cell>
          <cell r="BB241">
            <v>0</v>
          </cell>
          <cell r="BP241">
            <v>2</v>
          </cell>
          <cell r="BQ241" t="str">
            <v>2 проход</v>
          </cell>
          <cell r="CT241">
            <v>10</v>
          </cell>
          <cell r="CU241">
            <v>0.6922916666666666</v>
          </cell>
        </row>
        <row r="242">
          <cell r="J242">
            <v>0</v>
          </cell>
          <cell r="K242">
            <v>0</v>
          </cell>
          <cell r="W242">
            <v>56</v>
          </cell>
          <cell r="X242">
            <v>0.6527777777777778</v>
          </cell>
          <cell r="AL242">
            <v>0</v>
          </cell>
          <cell r="AM242">
            <v>0</v>
          </cell>
          <cell r="BA242">
            <v>0</v>
          </cell>
          <cell r="BB242">
            <v>0</v>
          </cell>
          <cell r="BP242">
            <v>20</v>
          </cell>
          <cell r="BQ242" t="str">
            <v>да</v>
          </cell>
          <cell r="CT242">
            <v>8</v>
          </cell>
          <cell r="CU242">
            <v>0.6924768518518518</v>
          </cell>
        </row>
        <row r="243">
          <cell r="J243">
            <v>0</v>
          </cell>
          <cell r="K243">
            <v>0</v>
          </cell>
          <cell r="W243">
            <v>6</v>
          </cell>
          <cell r="X243">
            <v>0.6527777777777778</v>
          </cell>
          <cell r="AL243">
            <v>0</v>
          </cell>
          <cell r="AM243">
            <v>0</v>
          </cell>
          <cell r="BA243">
            <v>0</v>
          </cell>
          <cell r="BB243">
            <v>0</v>
          </cell>
          <cell r="BP243">
            <v>12</v>
          </cell>
          <cell r="BQ243" t="str">
            <v>да</v>
          </cell>
          <cell r="CT243">
            <v>37</v>
          </cell>
          <cell r="CU243">
            <v>0.6938310185185186</v>
          </cell>
        </row>
        <row r="244">
          <cell r="J244">
            <v>0</v>
          </cell>
          <cell r="K244">
            <v>0</v>
          </cell>
          <cell r="W244">
            <v>60</v>
          </cell>
          <cell r="X244">
            <v>0.6541666666666667</v>
          </cell>
          <cell r="AL244">
            <v>0</v>
          </cell>
          <cell r="AM244">
            <v>0</v>
          </cell>
          <cell r="BA244">
            <v>0</v>
          </cell>
          <cell r="BB244">
            <v>0</v>
          </cell>
          <cell r="BP244">
            <v>18</v>
          </cell>
          <cell r="BQ244" t="str">
            <v>да</v>
          </cell>
          <cell r="CT244">
            <v>29</v>
          </cell>
          <cell r="CU244">
            <v>0.700625</v>
          </cell>
        </row>
        <row r="245">
          <cell r="J245">
            <v>0</v>
          </cell>
          <cell r="K245">
            <v>0</v>
          </cell>
          <cell r="W245">
            <v>58</v>
          </cell>
          <cell r="X245">
            <v>0.65625</v>
          </cell>
          <cell r="AL245">
            <v>0</v>
          </cell>
          <cell r="AM245">
            <v>0</v>
          </cell>
          <cell r="BA245">
            <v>0</v>
          </cell>
          <cell r="BB245">
            <v>0</v>
          </cell>
          <cell r="BP245">
            <v>10</v>
          </cell>
          <cell r="BQ245" t="str">
            <v>да</v>
          </cell>
          <cell r="CT245">
            <v>41</v>
          </cell>
          <cell r="CU245">
            <v>0.700925925925926</v>
          </cell>
        </row>
        <row r="246">
          <cell r="J246">
            <v>0</v>
          </cell>
          <cell r="K246">
            <v>0</v>
          </cell>
          <cell r="W246">
            <v>79</v>
          </cell>
          <cell r="X246">
            <v>0.6583333333333333</v>
          </cell>
          <cell r="AL246">
            <v>0</v>
          </cell>
          <cell r="AM246">
            <v>0</v>
          </cell>
          <cell r="BA246">
            <v>0</v>
          </cell>
          <cell r="BB246">
            <v>0</v>
          </cell>
          <cell r="BP246">
            <v>13</v>
          </cell>
          <cell r="BQ246" t="str">
            <v>да</v>
          </cell>
          <cell r="CT246">
            <v>11</v>
          </cell>
          <cell r="CU246">
            <v>0.7013310185185185</v>
          </cell>
        </row>
        <row r="247">
          <cell r="J247">
            <v>0</v>
          </cell>
          <cell r="K247">
            <v>0</v>
          </cell>
          <cell r="W247">
            <v>88</v>
          </cell>
          <cell r="X247">
            <v>0.6597222222222222</v>
          </cell>
          <cell r="AL247">
            <v>0</v>
          </cell>
          <cell r="AM247">
            <v>0</v>
          </cell>
          <cell r="BA247">
            <v>0</v>
          </cell>
          <cell r="BB247">
            <v>0</v>
          </cell>
          <cell r="BP247">
            <v>19</v>
          </cell>
          <cell r="BQ247" t="str">
            <v>да</v>
          </cell>
          <cell r="CT247">
            <v>44</v>
          </cell>
          <cell r="CU247">
            <v>0.7022106481481482</v>
          </cell>
        </row>
        <row r="248">
          <cell r="J248">
            <v>0</v>
          </cell>
          <cell r="K248">
            <v>0</v>
          </cell>
          <cell r="W248" t="str">
            <v/>
          </cell>
          <cell r="X248" t="str">
            <v/>
          </cell>
          <cell r="AL248">
            <v>0</v>
          </cell>
          <cell r="AM248">
            <v>0</v>
          </cell>
          <cell r="BA248">
            <v>0</v>
          </cell>
          <cell r="BB248">
            <v>0</v>
          </cell>
          <cell r="BP248">
            <v>48</v>
          </cell>
          <cell r="BQ248" t="str">
            <v>да</v>
          </cell>
          <cell r="CT248">
            <v>52</v>
          </cell>
          <cell r="CU248">
            <v>0.7059953703703704</v>
          </cell>
        </row>
        <row r="249">
          <cell r="J249">
            <v>0</v>
          </cell>
          <cell r="K249">
            <v>0</v>
          </cell>
          <cell r="W249">
            <v>61</v>
          </cell>
          <cell r="X249">
            <v>0.6597222222222222</v>
          </cell>
          <cell r="AL249">
            <v>0</v>
          </cell>
          <cell r="AM249">
            <v>0</v>
          </cell>
          <cell r="BA249">
            <v>0</v>
          </cell>
          <cell r="BB249">
            <v>0</v>
          </cell>
          <cell r="BP249">
            <v>18</v>
          </cell>
          <cell r="BQ249" t="str">
            <v>2 проход</v>
          </cell>
          <cell r="CT249">
            <v>42</v>
          </cell>
          <cell r="CU249">
            <v>0.7060300925925925</v>
          </cell>
        </row>
        <row r="250">
          <cell r="J250">
            <v>0</v>
          </cell>
          <cell r="K250">
            <v>0</v>
          </cell>
          <cell r="W250">
            <v>53</v>
          </cell>
          <cell r="X250">
            <v>0.6597222222222222</v>
          </cell>
          <cell r="AL250">
            <v>0</v>
          </cell>
          <cell r="AM250">
            <v>0</v>
          </cell>
          <cell r="BA250">
            <v>0</v>
          </cell>
          <cell r="BB250">
            <v>0</v>
          </cell>
          <cell r="BP250">
            <v>19</v>
          </cell>
          <cell r="BQ250" t="str">
            <v>2 проход</v>
          </cell>
          <cell r="CT250">
            <v>73</v>
          </cell>
          <cell r="CU250">
            <v>0.7063657407407408</v>
          </cell>
        </row>
        <row r="251">
          <cell r="J251">
            <v>0</v>
          </cell>
          <cell r="K251">
            <v>0</v>
          </cell>
          <cell r="W251">
            <v>62</v>
          </cell>
          <cell r="X251">
            <v>0.6611111111111111</v>
          </cell>
          <cell r="AL251">
            <v>0</v>
          </cell>
          <cell r="AM251">
            <v>0</v>
          </cell>
          <cell r="BA251">
            <v>0</v>
          </cell>
          <cell r="BB251">
            <v>0</v>
          </cell>
          <cell r="BP251">
            <v>15</v>
          </cell>
          <cell r="BQ251" t="str">
            <v>да</v>
          </cell>
          <cell r="CT251">
            <v>47</v>
          </cell>
          <cell r="CU251">
            <v>0.7068402777777778</v>
          </cell>
        </row>
        <row r="252">
          <cell r="J252">
            <v>0</v>
          </cell>
          <cell r="K252">
            <v>0</v>
          </cell>
          <cell r="W252" t="str">
            <v/>
          </cell>
          <cell r="X252" t="str">
            <v/>
          </cell>
          <cell r="AL252">
            <v>0</v>
          </cell>
          <cell r="AM252">
            <v>0</v>
          </cell>
          <cell r="BA252">
            <v>0</v>
          </cell>
          <cell r="BB252">
            <v>0</v>
          </cell>
          <cell r="BP252">
            <v>29</v>
          </cell>
          <cell r="BQ252" t="str">
            <v>да</v>
          </cell>
          <cell r="CT252">
            <v>69</v>
          </cell>
          <cell r="CU252" t="str">
            <v>17;00:55</v>
          </cell>
        </row>
        <row r="253">
          <cell r="J253">
            <v>0</v>
          </cell>
          <cell r="K253">
            <v>0</v>
          </cell>
          <cell r="W253">
            <v>22</v>
          </cell>
          <cell r="X253">
            <v>0.6645833333333333</v>
          </cell>
          <cell r="AL253">
            <v>0</v>
          </cell>
          <cell r="AM253">
            <v>0</v>
          </cell>
          <cell r="BA253">
            <v>0</v>
          </cell>
          <cell r="BB253">
            <v>0</v>
          </cell>
          <cell r="BP253">
            <v>44</v>
          </cell>
          <cell r="BQ253" t="str">
            <v>да</v>
          </cell>
          <cell r="CT253">
            <v>75</v>
          </cell>
          <cell r="CU253">
            <v>0.7104050925925925</v>
          </cell>
        </row>
        <row r="254">
          <cell r="J254">
            <v>0</v>
          </cell>
          <cell r="K254">
            <v>0</v>
          </cell>
          <cell r="W254">
            <v>20</v>
          </cell>
          <cell r="X254">
            <v>0.6743055555555556</v>
          </cell>
          <cell r="AL254">
            <v>0</v>
          </cell>
          <cell r="AM254">
            <v>0</v>
          </cell>
          <cell r="BA254">
            <v>0</v>
          </cell>
          <cell r="BB254">
            <v>0</v>
          </cell>
          <cell r="BP254">
            <v>11</v>
          </cell>
          <cell r="BQ254" t="str">
            <v>да</v>
          </cell>
          <cell r="CT254">
            <v>60</v>
          </cell>
          <cell r="CU254">
            <v>0.7127893518518519</v>
          </cell>
        </row>
        <row r="255">
          <cell r="J255">
            <v>0</v>
          </cell>
          <cell r="K255">
            <v>0</v>
          </cell>
          <cell r="W255">
            <v>0</v>
          </cell>
          <cell r="X255">
            <v>0</v>
          </cell>
          <cell r="AL255">
            <v>0</v>
          </cell>
          <cell r="AM255">
            <v>0</v>
          </cell>
          <cell r="BA255">
            <v>0</v>
          </cell>
          <cell r="BB255">
            <v>0</v>
          </cell>
          <cell r="BP255">
            <v>11</v>
          </cell>
          <cell r="BQ255" t="str">
            <v>2 проход</v>
          </cell>
          <cell r="CT255">
            <v>45</v>
          </cell>
          <cell r="CU255">
            <v>0.7130208333333333</v>
          </cell>
        </row>
        <row r="256">
          <cell r="J256">
            <v>0</v>
          </cell>
          <cell r="K256">
            <v>0</v>
          </cell>
          <cell r="W256">
            <v>0</v>
          </cell>
          <cell r="X256">
            <v>0</v>
          </cell>
          <cell r="AL256">
            <v>0</v>
          </cell>
          <cell r="AM256">
            <v>0</v>
          </cell>
          <cell r="BA256">
            <v>0</v>
          </cell>
          <cell r="BB256">
            <v>0</v>
          </cell>
          <cell r="BP256">
            <v>60</v>
          </cell>
          <cell r="BQ256" t="str">
            <v>да</v>
          </cell>
          <cell r="CT256">
            <v>48</v>
          </cell>
          <cell r="CU256">
            <v>0.714537037037037</v>
          </cell>
        </row>
        <row r="257">
          <cell r="J257">
            <v>0</v>
          </cell>
          <cell r="K257">
            <v>0</v>
          </cell>
          <cell r="W257">
            <v>0</v>
          </cell>
          <cell r="X257">
            <v>0</v>
          </cell>
          <cell r="AL257">
            <v>0</v>
          </cell>
          <cell r="AM257">
            <v>0</v>
          </cell>
          <cell r="BA257">
            <v>0</v>
          </cell>
          <cell r="BB257">
            <v>0</v>
          </cell>
          <cell r="BP257">
            <v>11</v>
          </cell>
          <cell r="BQ257" t="str">
            <v>3 проход</v>
          </cell>
          <cell r="CT257">
            <v>43</v>
          </cell>
          <cell r="CU257">
            <v>0.7170833333333334</v>
          </cell>
        </row>
        <row r="258">
          <cell r="J258">
            <v>0</v>
          </cell>
          <cell r="K258">
            <v>0</v>
          </cell>
          <cell r="W258">
            <v>0</v>
          </cell>
          <cell r="X258">
            <v>0</v>
          </cell>
          <cell r="AL258">
            <v>0</v>
          </cell>
          <cell r="AM258">
            <v>0</v>
          </cell>
          <cell r="BA258">
            <v>0</v>
          </cell>
          <cell r="BB258">
            <v>0</v>
          </cell>
          <cell r="BP258">
            <v>45</v>
          </cell>
          <cell r="BQ258" t="str">
            <v>да</v>
          </cell>
          <cell r="CT258">
            <v>63</v>
          </cell>
          <cell r="CU258">
            <v>0.7173032407407408</v>
          </cell>
        </row>
        <row r="259">
          <cell r="J259">
            <v>0</v>
          </cell>
          <cell r="K259">
            <v>0</v>
          </cell>
          <cell r="W259">
            <v>0</v>
          </cell>
          <cell r="X259">
            <v>0</v>
          </cell>
          <cell r="AL259">
            <v>0</v>
          </cell>
          <cell r="AM259">
            <v>0</v>
          </cell>
          <cell r="BA259">
            <v>0</v>
          </cell>
          <cell r="BB259">
            <v>0</v>
          </cell>
          <cell r="BP259">
            <v>31</v>
          </cell>
          <cell r="BQ259" t="str">
            <v>да</v>
          </cell>
          <cell r="CT259">
            <v>70</v>
          </cell>
          <cell r="CU259">
            <v>0.7176157407407407</v>
          </cell>
        </row>
        <row r="260">
          <cell r="J260">
            <v>0</v>
          </cell>
          <cell r="K260">
            <v>0</v>
          </cell>
          <cell r="W260">
            <v>0</v>
          </cell>
          <cell r="X260">
            <v>0</v>
          </cell>
          <cell r="AL260">
            <v>0</v>
          </cell>
          <cell r="AM260">
            <v>0</v>
          </cell>
          <cell r="BA260">
            <v>0</v>
          </cell>
          <cell r="BB260">
            <v>0</v>
          </cell>
          <cell r="BP260">
            <v>41</v>
          </cell>
          <cell r="BQ260" t="str">
            <v>да</v>
          </cell>
          <cell r="CT260">
            <v>78</v>
          </cell>
          <cell r="CU260">
            <v>0.7216782407407408</v>
          </cell>
        </row>
        <row r="261">
          <cell r="J261">
            <v>0</v>
          </cell>
          <cell r="K261">
            <v>0</v>
          </cell>
          <cell r="W261">
            <v>0</v>
          </cell>
          <cell r="X261">
            <v>0</v>
          </cell>
          <cell r="AL261">
            <v>0</v>
          </cell>
          <cell r="AM261">
            <v>0</v>
          </cell>
          <cell r="BA261">
            <v>0</v>
          </cell>
          <cell r="BB261">
            <v>0</v>
          </cell>
          <cell r="BP261">
            <v>37</v>
          </cell>
          <cell r="BQ261" t="str">
            <v>да</v>
          </cell>
          <cell r="CT261">
            <v>49</v>
          </cell>
          <cell r="CU261">
            <v>0.7228009259259259</v>
          </cell>
        </row>
        <row r="262">
          <cell r="J262">
            <v>0</v>
          </cell>
          <cell r="K262">
            <v>0</v>
          </cell>
          <cell r="W262">
            <v>0</v>
          </cell>
          <cell r="X262">
            <v>0</v>
          </cell>
          <cell r="AL262">
            <v>0</v>
          </cell>
          <cell r="AM262">
            <v>0</v>
          </cell>
          <cell r="BA262">
            <v>0</v>
          </cell>
          <cell r="BB262">
            <v>0</v>
          </cell>
          <cell r="BP262">
            <v>69</v>
          </cell>
          <cell r="BQ262" t="str">
            <v>да</v>
          </cell>
          <cell r="CT262">
            <v>26</v>
          </cell>
          <cell r="CU262" t="str">
            <v>17;22:00</v>
          </cell>
        </row>
        <row r="263">
          <cell r="J263">
            <v>0</v>
          </cell>
          <cell r="K263">
            <v>0</v>
          </cell>
          <cell r="W263">
            <v>0</v>
          </cell>
          <cell r="X263">
            <v>0</v>
          </cell>
          <cell r="AL263">
            <v>0</v>
          </cell>
          <cell r="AM263">
            <v>0</v>
          </cell>
          <cell r="BA263">
            <v>0</v>
          </cell>
          <cell r="BB263">
            <v>0</v>
          </cell>
          <cell r="BP263">
            <v>41</v>
          </cell>
          <cell r="BQ263" t="str">
            <v>2 проход</v>
          </cell>
          <cell r="CT263">
            <v>91</v>
          </cell>
          <cell r="CU263">
            <v>0.725173611111111</v>
          </cell>
        </row>
        <row r="264">
          <cell r="J264">
            <v>0</v>
          </cell>
          <cell r="K264">
            <v>0</v>
          </cell>
          <cell r="W264">
            <v>0</v>
          </cell>
          <cell r="X264">
            <v>0</v>
          </cell>
          <cell r="AL264">
            <v>0</v>
          </cell>
          <cell r="AM264">
            <v>0</v>
          </cell>
          <cell r="BA264">
            <v>0</v>
          </cell>
          <cell r="BB264">
            <v>0</v>
          </cell>
          <cell r="BP264">
            <v>31</v>
          </cell>
          <cell r="BQ264" t="str">
            <v>2 проход</v>
          </cell>
          <cell r="CT264">
            <v>46</v>
          </cell>
          <cell r="CU264">
            <v>0.725462962962963</v>
          </cell>
        </row>
        <row r="265">
          <cell r="J265">
            <v>0</v>
          </cell>
          <cell r="K265">
            <v>0</v>
          </cell>
          <cell r="W265">
            <v>0</v>
          </cell>
          <cell r="X265">
            <v>0</v>
          </cell>
          <cell r="AL265">
            <v>0</v>
          </cell>
          <cell r="AM265">
            <v>0</v>
          </cell>
          <cell r="BA265">
            <v>0</v>
          </cell>
          <cell r="BB265">
            <v>0</v>
          </cell>
          <cell r="BP265">
            <v>61</v>
          </cell>
          <cell r="BQ265" t="str">
            <v>да</v>
          </cell>
          <cell r="CT265">
            <v>90</v>
          </cell>
          <cell r="CU265">
            <v>0.7257060185185185</v>
          </cell>
        </row>
        <row r="266">
          <cell r="J266">
            <v>0</v>
          </cell>
          <cell r="K266">
            <v>0</v>
          </cell>
          <cell r="W266">
            <v>0</v>
          </cell>
          <cell r="X266">
            <v>0</v>
          </cell>
          <cell r="AL266">
            <v>0</v>
          </cell>
          <cell r="AM266">
            <v>0</v>
          </cell>
          <cell r="BA266">
            <v>0</v>
          </cell>
          <cell r="BB266">
            <v>0</v>
          </cell>
          <cell r="BP266">
            <v>52</v>
          </cell>
          <cell r="BQ266" t="str">
            <v>да</v>
          </cell>
          <cell r="CT266">
            <v>30</v>
          </cell>
          <cell r="CU266">
            <v>0.7261574074074074</v>
          </cell>
        </row>
        <row r="267">
          <cell r="J267">
            <v>0</v>
          </cell>
          <cell r="K267">
            <v>0</v>
          </cell>
          <cell r="W267">
            <v>0</v>
          </cell>
          <cell r="X267">
            <v>0</v>
          </cell>
          <cell r="AL267">
            <v>0</v>
          </cell>
          <cell r="AM267">
            <v>0</v>
          </cell>
          <cell r="BA267">
            <v>0</v>
          </cell>
          <cell r="BB267">
            <v>0</v>
          </cell>
          <cell r="BP267">
            <v>52</v>
          </cell>
          <cell r="BQ267" t="str">
            <v>2 проход</v>
          </cell>
          <cell r="CT267">
            <v>61</v>
          </cell>
          <cell r="CU267">
            <v>0.7264814814814815</v>
          </cell>
        </row>
        <row r="268">
          <cell r="J268">
            <v>0</v>
          </cell>
          <cell r="K268">
            <v>0</v>
          </cell>
          <cell r="W268">
            <v>0</v>
          </cell>
          <cell r="X268">
            <v>0</v>
          </cell>
          <cell r="AL268">
            <v>0</v>
          </cell>
          <cell r="AM268">
            <v>0</v>
          </cell>
          <cell r="BA268">
            <v>0</v>
          </cell>
          <cell r="BB268">
            <v>0</v>
          </cell>
          <cell r="BP268">
            <v>41</v>
          </cell>
          <cell r="BQ268" t="str">
            <v>3 проход</v>
          </cell>
          <cell r="CT268">
            <v>50</v>
          </cell>
          <cell r="CU268">
            <v>0.7307291666666668</v>
          </cell>
        </row>
        <row r="269">
          <cell r="J269">
            <v>0</v>
          </cell>
          <cell r="K269">
            <v>0</v>
          </cell>
          <cell r="W269">
            <v>0</v>
          </cell>
          <cell r="X269">
            <v>0</v>
          </cell>
          <cell r="AL269">
            <v>0</v>
          </cell>
          <cell r="AM269">
            <v>0</v>
          </cell>
          <cell r="BA269">
            <v>0</v>
          </cell>
          <cell r="BB269">
            <v>0</v>
          </cell>
          <cell r="BP269">
            <v>61</v>
          </cell>
          <cell r="BQ269" t="str">
            <v>2 проход</v>
          </cell>
          <cell r="CT269">
            <v>28</v>
          </cell>
          <cell r="CU269" t="str">
            <v>17;44:44</v>
          </cell>
        </row>
        <row r="270">
          <cell r="J270">
            <v>0</v>
          </cell>
          <cell r="K270">
            <v>0</v>
          </cell>
          <cell r="W270">
            <v>0</v>
          </cell>
          <cell r="X270">
            <v>0</v>
          </cell>
          <cell r="AL270">
            <v>0</v>
          </cell>
          <cell r="AM270">
            <v>0</v>
          </cell>
          <cell r="BA270">
            <v>0</v>
          </cell>
          <cell r="BB270">
            <v>0</v>
          </cell>
          <cell r="BP270">
            <v>42</v>
          </cell>
          <cell r="BQ270" t="str">
            <v>да</v>
          </cell>
          <cell r="CT270">
            <v>24</v>
          </cell>
          <cell r="CU270">
            <v>0.7567708333333334</v>
          </cell>
        </row>
        <row r="271">
          <cell r="J271">
            <v>0</v>
          </cell>
          <cell r="K271">
            <v>0</v>
          </cell>
          <cell r="W271">
            <v>0</v>
          </cell>
          <cell r="X271">
            <v>0</v>
          </cell>
          <cell r="AL271">
            <v>0</v>
          </cell>
          <cell r="AM271">
            <v>0</v>
          </cell>
          <cell r="BA271">
            <v>0</v>
          </cell>
          <cell r="BB271">
            <v>0</v>
          </cell>
          <cell r="BP271">
            <v>73</v>
          </cell>
          <cell r="BQ271" t="str">
            <v>да</v>
          </cell>
          <cell r="CT271">
            <v>2137</v>
          </cell>
          <cell r="CU271">
            <v>0.7568055555555556</v>
          </cell>
        </row>
        <row r="272">
          <cell r="J272">
            <v>0</v>
          </cell>
          <cell r="K272">
            <v>0</v>
          </cell>
          <cell r="W272">
            <v>0</v>
          </cell>
          <cell r="X272">
            <v>0</v>
          </cell>
          <cell r="AL272">
            <v>0</v>
          </cell>
          <cell r="AM272">
            <v>0</v>
          </cell>
          <cell r="BA272">
            <v>0</v>
          </cell>
          <cell r="BB272">
            <v>0</v>
          </cell>
          <cell r="BP272">
            <v>43</v>
          </cell>
          <cell r="BQ272" t="str">
            <v>да</v>
          </cell>
          <cell r="CT272">
            <v>56</v>
          </cell>
          <cell r="CU272">
            <v>0.7649189814814815</v>
          </cell>
        </row>
        <row r="273">
          <cell r="J273">
            <v>0</v>
          </cell>
          <cell r="K273">
            <v>0</v>
          </cell>
          <cell r="W273">
            <v>0</v>
          </cell>
          <cell r="X273">
            <v>0</v>
          </cell>
          <cell r="AL273">
            <v>0</v>
          </cell>
          <cell r="AM273">
            <v>0</v>
          </cell>
          <cell r="BA273">
            <v>0</v>
          </cell>
          <cell r="BB273">
            <v>0</v>
          </cell>
          <cell r="BP273">
            <v>73</v>
          </cell>
          <cell r="BQ273" t="str">
            <v>2 проход</v>
          </cell>
          <cell r="CT273">
            <v>22</v>
          </cell>
          <cell r="CU273">
            <v>0.7690972222222222</v>
          </cell>
        </row>
        <row r="274">
          <cell r="J274">
            <v>0</v>
          </cell>
          <cell r="K274">
            <v>0</v>
          </cell>
          <cell r="W274">
            <v>0</v>
          </cell>
          <cell r="X274">
            <v>0</v>
          </cell>
          <cell r="AL274">
            <v>0</v>
          </cell>
          <cell r="AM274">
            <v>0</v>
          </cell>
          <cell r="BA274">
            <v>0</v>
          </cell>
          <cell r="BB274">
            <v>0</v>
          </cell>
          <cell r="BP274">
            <v>73</v>
          </cell>
          <cell r="BQ274" t="str">
            <v>3 проход</v>
          </cell>
          <cell r="CT274">
            <v>23</v>
          </cell>
          <cell r="CU274">
            <v>0.7694328703703704</v>
          </cell>
        </row>
        <row r="275">
          <cell r="J275">
            <v>0</v>
          </cell>
          <cell r="K275">
            <v>0</v>
          </cell>
          <cell r="W275">
            <v>0</v>
          </cell>
          <cell r="X275">
            <v>0</v>
          </cell>
          <cell r="AL275">
            <v>0</v>
          </cell>
          <cell r="AM275">
            <v>0</v>
          </cell>
          <cell r="BA275">
            <v>0</v>
          </cell>
          <cell r="BB275">
            <v>0</v>
          </cell>
          <cell r="BP275">
            <v>70</v>
          </cell>
          <cell r="BQ275" t="str">
            <v>да</v>
          </cell>
          <cell r="CT275">
            <v>35</v>
          </cell>
          <cell r="CU275">
            <v>0.7698611111111111</v>
          </cell>
        </row>
        <row r="276">
          <cell r="J276">
            <v>0</v>
          </cell>
          <cell r="K276">
            <v>0</v>
          </cell>
          <cell r="W276">
            <v>0</v>
          </cell>
          <cell r="X276">
            <v>0</v>
          </cell>
          <cell r="AL276">
            <v>0</v>
          </cell>
          <cell r="AM276">
            <v>0</v>
          </cell>
          <cell r="BA276">
            <v>0</v>
          </cell>
          <cell r="BB276">
            <v>0</v>
          </cell>
          <cell r="BP276">
            <v>47</v>
          </cell>
          <cell r="BQ276" t="str">
            <v>да</v>
          </cell>
          <cell r="CT276">
            <v>40</v>
          </cell>
          <cell r="CU276">
            <v>0.7703125000000001</v>
          </cell>
        </row>
        <row r="277">
          <cell r="J277">
            <v>0</v>
          </cell>
          <cell r="K277">
            <v>0</v>
          </cell>
          <cell r="W277">
            <v>0</v>
          </cell>
          <cell r="X277">
            <v>0</v>
          </cell>
          <cell r="AL277">
            <v>0</v>
          </cell>
          <cell r="AM277">
            <v>0</v>
          </cell>
          <cell r="BA277">
            <v>0</v>
          </cell>
          <cell r="BB277">
            <v>0</v>
          </cell>
          <cell r="BP277">
            <v>63</v>
          </cell>
          <cell r="BQ277" t="str">
            <v>да</v>
          </cell>
          <cell r="CT277">
            <v>39</v>
          </cell>
          <cell r="CU277">
            <v>0.7712731481481482</v>
          </cell>
        </row>
        <row r="278">
          <cell r="J278">
            <v>0</v>
          </cell>
          <cell r="K278">
            <v>0</v>
          </cell>
          <cell r="W278">
            <v>0</v>
          </cell>
          <cell r="X278">
            <v>0</v>
          </cell>
          <cell r="AL278">
            <v>0</v>
          </cell>
          <cell r="AM278">
            <v>0</v>
          </cell>
          <cell r="BA278">
            <v>0</v>
          </cell>
          <cell r="BB278">
            <v>0</v>
          </cell>
          <cell r="BP278">
            <v>43</v>
          </cell>
          <cell r="BQ278" t="str">
            <v>2 проход</v>
          </cell>
          <cell r="CT278">
            <v>34</v>
          </cell>
          <cell r="CU278">
            <v>0.7742592592592592</v>
          </cell>
        </row>
        <row r="279">
          <cell r="J279">
            <v>0</v>
          </cell>
          <cell r="K279">
            <v>0</v>
          </cell>
          <cell r="W279">
            <v>0</v>
          </cell>
          <cell r="X279">
            <v>0</v>
          </cell>
          <cell r="AL279">
            <v>0</v>
          </cell>
          <cell r="AM279">
            <v>0</v>
          </cell>
          <cell r="BA279">
            <v>0</v>
          </cell>
          <cell r="BB279">
            <v>0</v>
          </cell>
          <cell r="BP279">
            <v>39</v>
          </cell>
          <cell r="BQ279" t="str">
            <v>да</v>
          </cell>
          <cell r="CT279">
            <v>67</v>
          </cell>
          <cell r="CU279">
            <v>0.783900462962963</v>
          </cell>
        </row>
        <row r="280">
          <cell r="J280">
            <v>0</v>
          </cell>
          <cell r="K280">
            <v>0</v>
          </cell>
          <cell r="W280">
            <v>0</v>
          </cell>
          <cell r="X280">
            <v>0</v>
          </cell>
          <cell r="AL280">
            <v>0</v>
          </cell>
          <cell r="AM280">
            <v>0</v>
          </cell>
          <cell r="BA280">
            <v>0</v>
          </cell>
          <cell r="BB280">
            <v>0</v>
          </cell>
          <cell r="BP280">
            <v>39</v>
          </cell>
          <cell r="BQ280" t="str">
            <v>2 проход</v>
          </cell>
          <cell r="CT280">
            <v>25</v>
          </cell>
          <cell r="CU280">
            <v>0.7843749999999999</v>
          </cell>
        </row>
        <row r="281">
          <cell r="J281">
            <v>0</v>
          </cell>
          <cell r="K281">
            <v>0</v>
          </cell>
          <cell r="W281">
            <v>0</v>
          </cell>
          <cell r="X281">
            <v>0</v>
          </cell>
          <cell r="AL281">
            <v>0</v>
          </cell>
          <cell r="AM281">
            <v>0</v>
          </cell>
          <cell r="BA281">
            <v>0</v>
          </cell>
          <cell r="BB281">
            <v>0</v>
          </cell>
          <cell r="BP281">
            <v>30</v>
          </cell>
          <cell r="BQ281" t="str">
            <v>да</v>
          </cell>
          <cell r="CT281">
            <v>65</v>
          </cell>
          <cell r="CU281">
            <v>0.7845023148148148</v>
          </cell>
        </row>
        <row r="282">
          <cell r="J282">
            <v>0</v>
          </cell>
          <cell r="K282">
            <v>0</v>
          </cell>
          <cell r="W282">
            <v>0</v>
          </cell>
          <cell r="X282">
            <v>0</v>
          </cell>
          <cell r="AL282">
            <v>0</v>
          </cell>
          <cell r="AM282">
            <v>0</v>
          </cell>
          <cell r="BA282">
            <v>0</v>
          </cell>
          <cell r="BB282">
            <v>0</v>
          </cell>
          <cell r="BP282">
            <v>26</v>
          </cell>
          <cell r="BQ282" t="str">
            <v>да</v>
          </cell>
          <cell r="CT282">
            <v>59</v>
          </cell>
          <cell r="CU282">
            <v>0.7890740740740741</v>
          </cell>
        </row>
        <row r="283">
          <cell r="J283">
            <v>0</v>
          </cell>
          <cell r="K283">
            <v>0</v>
          </cell>
          <cell r="W283">
            <v>0</v>
          </cell>
          <cell r="X283">
            <v>0</v>
          </cell>
          <cell r="AL283">
            <v>0</v>
          </cell>
          <cell r="AM283">
            <v>0</v>
          </cell>
          <cell r="BA283">
            <v>0</v>
          </cell>
          <cell r="BB283">
            <v>0</v>
          </cell>
          <cell r="BP283">
            <v>71</v>
          </cell>
          <cell r="BQ283" t="str">
            <v>да</v>
          </cell>
          <cell r="CT283">
            <v>54</v>
          </cell>
          <cell r="CU283">
            <v>0.7956944444444445</v>
          </cell>
        </row>
        <row r="284">
          <cell r="J284">
            <v>0</v>
          </cell>
          <cell r="K284">
            <v>0</v>
          </cell>
          <cell r="W284">
            <v>0</v>
          </cell>
          <cell r="X284">
            <v>0</v>
          </cell>
          <cell r="AL284">
            <v>0</v>
          </cell>
          <cell r="AM284">
            <v>0</v>
          </cell>
          <cell r="BA284">
            <v>0</v>
          </cell>
          <cell r="BB284">
            <v>0</v>
          </cell>
          <cell r="BP284">
            <v>50</v>
          </cell>
          <cell r="BQ284" t="str">
            <v>да</v>
          </cell>
          <cell r="CT284">
            <v>0</v>
          </cell>
          <cell r="CU284">
            <v>0</v>
          </cell>
        </row>
        <row r="285">
          <cell r="J285">
            <v>0</v>
          </cell>
          <cell r="K285">
            <v>0</v>
          </cell>
          <cell r="W285">
            <v>0</v>
          </cell>
          <cell r="X285">
            <v>0</v>
          </cell>
          <cell r="AL285">
            <v>0</v>
          </cell>
          <cell r="AM285">
            <v>0</v>
          </cell>
          <cell r="BA285">
            <v>0</v>
          </cell>
          <cell r="BB285">
            <v>0</v>
          </cell>
          <cell r="BP285">
            <v>49</v>
          </cell>
          <cell r="BQ285" t="str">
            <v>да</v>
          </cell>
          <cell r="CT285">
            <v>0</v>
          </cell>
          <cell r="CU285">
            <v>0</v>
          </cell>
        </row>
        <row r="286">
          <cell r="J286">
            <v>0</v>
          </cell>
          <cell r="K286">
            <v>0</v>
          </cell>
          <cell r="W286">
            <v>0</v>
          </cell>
          <cell r="X286">
            <v>0</v>
          </cell>
          <cell r="AL286">
            <v>0</v>
          </cell>
          <cell r="AM286">
            <v>0</v>
          </cell>
          <cell r="BA286">
            <v>0</v>
          </cell>
          <cell r="BB286">
            <v>0</v>
          </cell>
          <cell r="BP286">
            <v>91</v>
          </cell>
          <cell r="BQ286" t="str">
            <v>да</v>
          </cell>
          <cell r="CT286">
            <v>0</v>
          </cell>
          <cell r="CU286">
            <v>0</v>
          </cell>
        </row>
        <row r="287">
          <cell r="J287">
            <v>0</v>
          </cell>
          <cell r="K287">
            <v>0</v>
          </cell>
          <cell r="W287">
            <v>0</v>
          </cell>
          <cell r="X287">
            <v>0</v>
          </cell>
          <cell r="AL287">
            <v>0</v>
          </cell>
          <cell r="AM287">
            <v>0</v>
          </cell>
          <cell r="BA287">
            <v>0</v>
          </cell>
          <cell r="BB287">
            <v>0</v>
          </cell>
          <cell r="BP287">
            <v>46</v>
          </cell>
          <cell r="BQ287" t="str">
            <v>да</v>
          </cell>
          <cell r="CT287">
            <v>0</v>
          </cell>
          <cell r="CU287">
            <v>0</v>
          </cell>
        </row>
        <row r="288">
          <cell r="J288">
            <v>0</v>
          </cell>
          <cell r="K288">
            <v>0</v>
          </cell>
          <cell r="W288">
            <v>0</v>
          </cell>
          <cell r="X288">
            <v>0</v>
          </cell>
          <cell r="AL288">
            <v>0</v>
          </cell>
          <cell r="AM288">
            <v>0</v>
          </cell>
          <cell r="BA288">
            <v>0</v>
          </cell>
          <cell r="BB288">
            <v>0</v>
          </cell>
          <cell r="BP288">
            <v>90</v>
          </cell>
          <cell r="BQ288" t="str">
            <v>да</v>
          </cell>
          <cell r="CT288">
            <v>0</v>
          </cell>
          <cell r="CU288">
            <v>0</v>
          </cell>
        </row>
        <row r="289">
          <cell r="J289">
            <v>0</v>
          </cell>
          <cell r="K289">
            <v>0</v>
          </cell>
          <cell r="W289">
            <v>0</v>
          </cell>
          <cell r="X289">
            <v>0</v>
          </cell>
          <cell r="AL289">
            <v>0</v>
          </cell>
          <cell r="AM289">
            <v>0</v>
          </cell>
          <cell r="BA289">
            <v>0</v>
          </cell>
          <cell r="BB289">
            <v>0</v>
          </cell>
          <cell r="BP289">
            <v>30</v>
          </cell>
          <cell r="BQ289" t="str">
            <v>2 проход</v>
          </cell>
          <cell r="CT289">
            <v>0</v>
          </cell>
          <cell r="CU289">
            <v>0</v>
          </cell>
        </row>
        <row r="290">
          <cell r="J290">
            <v>0</v>
          </cell>
          <cell r="K290">
            <v>0</v>
          </cell>
          <cell r="W290">
            <v>0</v>
          </cell>
          <cell r="X290">
            <v>0</v>
          </cell>
          <cell r="AL290">
            <v>0</v>
          </cell>
          <cell r="AM290">
            <v>0</v>
          </cell>
          <cell r="BA290">
            <v>0</v>
          </cell>
          <cell r="BB290">
            <v>0</v>
          </cell>
          <cell r="BP290">
            <v>49</v>
          </cell>
          <cell r="BQ290" t="str">
            <v>2 проход</v>
          </cell>
          <cell r="CT290">
            <v>0</v>
          </cell>
          <cell r="CU290">
            <v>0</v>
          </cell>
        </row>
        <row r="291">
          <cell r="J291">
            <v>0</v>
          </cell>
          <cell r="K291">
            <v>0</v>
          </cell>
          <cell r="W291">
            <v>0</v>
          </cell>
          <cell r="X291">
            <v>0</v>
          </cell>
          <cell r="AL291">
            <v>0</v>
          </cell>
          <cell r="AM291">
            <v>0</v>
          </cell>
          <cell r="BA291">
            <v>0</v>
          </cell>
          <cell r="BB291">
            <v>0</v>
          </cell>
          <cell r="BP291">
            <v>78</v>
          </cell>
          <cell r="BQ291" t="str">
            <v>да</v>
          </cell>
          <cell r="CT291">
            <v>0</v>
          </cell>
          <cell r="CU291">
            <v>0</v>
          </cell>
        </row>
        <row r="292">
          <cell r="J292">
            <v>0</v>
          </cell>
          <cell r="K292">
            <v>0</v>
          </cell>
          <cell r="W292">
            <v>0</v>
          </cell>
          <cell r="X292">
            <v>0</v>
          </cell>
          <cell r="AL292">
            <v>0</v>
          </cell>
          <cell r="AM292">
            <v>0</v>
          </cell>
          <cell r="BA292">
            <v>0</v>
          </cell>
          <cell r="BB292">
            <v>0</v>
          </cell>
          <cell r="BP292">
            <v>90</v>
          </cell>
          <cell r="BQ292" t="str">
            <v>2 проход</v>
          </cell>
          <cell r="CT292">
            <v>0</v>
          </cell>
          <cell r="CU292">
            <v>0</v>
          </cell>
        </row>
        <row r="293">
          <cell r="J293">
            <v>0</v>
          </cell>
          <cell r="K293">
            <v>0</v>
          </cell>
          <cell r="W293">
            <v>0</v>
          </cell>
          <cell r="X293">
            <v>0</v>
          </cell>
          <cell r="AL293">
            <v>0</v>
          </cell>
          <cell r="AM293">
            <v>0</v>
          </cell>
          <cell r="BA293">
            <v>0</v>
          </cell>
          <cell r="BB293">
            <v>0</v>
          </cell>
          <cell r="BP293">
            <v>26</v>
          </cell>
          <cell r="BQ293" t="str">
            <v>2 проход</v>
          </cell>
          <cell r="CT293">
            <v>0</v>
          </cell>
          <cell r="CU293">
            <v>0</v>
          </cell>
        </row>
        <row r="294">
          <cell r="J294">
            <v>0</v>
          </cell>
          <cell r="K294">
            <v>0</v>
          </cell>
          <cell r="W294">
            <v>0</v>
          </cell>
          <cell r="X294">
            <v>0</v>
          </cell>
          <cell r="AL294">
            <v>0</v>
          </cell>
          <cell r="AM294">
            <v>0</v>
          </cell>
          <cell r="BA294">
            <v>0</v>
          </cell>
          <cell r="BB294">
            <v>0</v>
          </cell>
          <cell r="BP294">
            <v>30</v>
          </cell>
          <cell r="BQ294" t="str">
            <v>3 проход</v>
          </cell>
          <cell r="CT294">
            <v>0</v>
          </cell>
          <cell r="CU294">
            <v>0</v>
          </cell>
        </row>
        <row r="295">
          <cell r="J295">
            <v>0</v>
          </cell>
          <cell r="K295">
            <v>0</v>
          </cell>
          <cell r="W295">
            <v>0</v>
          </cell>
          <cell r="X295">
            <v>0</v>
          </cell>
          <cell r="AL295">
            <v>0</v>
          </cell>
          <cell r="AM295">
            <v>0</v>
          </cell>
          <cell r="BA295">
            <v>0</v>
          </cell>
          <cell r="BB295">
            <v>0</v>
          </cell>
          <cell r="BP295">
            <v>71</v>
          </cell>
          <cell r="BQ295" t="str">
            <v>2 проход</v>
          </cell>
          <cell r="CT295">
            <v>0</v>
          </cell>
          <cell r="CU295">
            <v>0</v>
          </cell>
        </row>
        <row r="296">
          <cell r="J296">
            <v>0</v>
          </cell>
          <cell r="K296">
            <v>0</v>
          </cell>
          <cell r="W296">
            <v>0</v>
          </cell>
          <cell r="X296">
            <v>0</v>
          </cell>
          <cell r="AL296">
            <v>0</v>
          </cell>
          <cell r="AM296">
            <v>0</v>
          </cell>
          <cell r="BA296">
            <v>0</v>
          </cell>
          <cell r="BB296">
            <v>0</v>
          </cell>
          <cell r="BP296">
            <v>46</v>
          </cell>
          <cell r="BQ296" t="str">
            <v>2 проход</v>
          </cell>
          <cell r="CT296">
            <v>0</v>
          </cell>
          <cell r="CU296">
            <v>0</v>
          </cell>
        </row>
        <row r="297">
          <cell r="J297">
            <v>0</v>
          </cell>
          <cell r="K297">
            <v>0</v>
          </cell>
          <cell r="W297">
            <v>0</v>
          </cell>
          <cell r="X297">
            <v>0</v>
          </cell>
          <cell r="AL297">
            <v>0</v>
          </cell>
          <cell r="AM297">
            <v>0</v>
          </cell>
          <cell r="BA297">
            <v>0</v>
          </cell>
          <cell r="BB297">
            <v>0</v>
          </cell>
          <cell r="BP297">
            <v>46</v>
          </cell>
          <cell r="BQ297" t="str">
            <v>3 проход</v>
          </cell>
          <cell r="CT297">
            <v>0</v>
          </cell>
          <cell r="CU297">
            <v>0</v>
          </cell>
        </row>
        <row r="298">
          <cell r="J298">
            <v>0</v>
          </cell>
          <cell r="K298">
            <v>0</v>
          </cell>
          <cell r="W298">
            <v>0</v>
          </cell>
          <cell r="X298">
            <v>0</v>
          </cell>
          <cell r="AL298">
            <v>0</v>
          </cell>
          <cell r="AM298">
            <v>0</v>
          </cell>
          <cell r="BA298">
            <v>0</v>
          </cell>
          <cell r="BB298">
            <v>0</v>
          </cell>
          <cell r="BP298">
            <v>46</v>
          </cell>
          <cell r="BQ298" t="str">
            <v>4 проход</v>
          </cell>
          <cell r="CT298">
            <v>0</v>
          </cell>
          <cell r="CU298">
            <v>0</v>
          </cell>
        </row>
        <row r="299">
          <cell r="J299">
            <v>0</v>
          </cell>
          <cell r="K299">
            <v>0</v>
          </cell>
          <cell r="W299">
            <v>0</v>
          </cell>
          <cell r="X299">
            <v>0</v>
          </cell>
          <cell r="AL299">
            <v>0</v>
          </cell>
          <cell r="AM299">
            <v>0</v>
          </cell>
          <cell r="BA299">
            <v>0</v>
          </cell>
          <cell r="BB299">
            <v>0</v>
          </cell>
          <cell r="BP299">
            <v>31</v>
          </cell>
          <cell r="BQ299" t="str">
            <v>3 проход</v>
          </cell>
          <cell r="CT299">
            <v>0</v>
          </cell>
          <cell r="CU299">
            <v>0</v>
          </cell>
        </row>
        <row r="300">
          <cell r="J300">
            <v>0</v>
          </cell>
          <cell r="K300">
            <v>0</v>
          </cell>
          <cell r="W300">
            <v>0</v>
          </cell>
          <cell r="X300">
            <v>0</v>
          </cell>
          <cell r="AL300">
            <v>0</v>
          </cell>
          <cell r="AM300">
            <v>0</v>
          </cell>
          <cell r="BA300">
            <v>0</v>
          </cell>
          <cell r="BB300">
            <v>0</v>
          </cell>
          <cell r="BP300">
            <v>31</v>
          </cell>
          <cell r="BQ300" t="str">
            <v>4 проход</v>
          </cell>
          <cell r="CT300">
            <v>0</v>
          </cell>
          <cell r="CU300">
            <v>0</v>
          </cell>
        </row>
        <row r="301">
          <cell r="J301">
            <v>0</v>
          </cell>
          <cell r="K301">
            <v>0</v>
          </cell>
          <cell r="W301">
            <v>0</v>
          </cell>
          <cell r="X301">
            <v>0</v>
          </cell>
          <cell r="AL301">
            <v>0</v>
          </cell>
          <cell r="AM301">
            <v>0</v>
          </cell>
          <cell r="BA301">
            <v>0</v>
          </cell>
          <cell r="BB301">
            <v>0</v>
          </cell>
          <cell r="BP301">
            <v>31</v>
          </cell>
          <cell r="BQ301" t="str">
            <v>5 проход</v>
          </cell>
          <cell r="CT301">
            <v>0</v>
          </cell>
          <cell r="CU301">
            <v>0</v>
          </cell>
        </row>
        <row r="302">
          <cell r="J302">
            <v>0</v>
          </cell>
          <cell r="K302">
            <v>0</v>
          </cell>
          <cell r="W302">
            <v>0</v>
          </cell>
          <cell r="X302">
            <v>0</v>
          </cell>
          <cell r="AL302">
            <v>0</v>
          </cell>
          <cell r="AM302">
            <v>0</v>
          </cell>
          <cell r="BA302">
            <v>0</v>
          </cell>
          <cell r="BB302">
            <v>0</v>
          </cell>
          <cell r="BP302">
            <v>28</v>
          </cell>
          <cell r="BQ302" t="str">
            <v>да</v>
          </cell>
          <cell r="CT302">
            <v>0</v>
          </cell>
          <cell r="CU302">
            <v>0</v>
          </cell>
        </row>
        <row r="303">
          <cell r="J303">
            <v>0</v>
          </cell>
          <cell r="K303">
            <v>0</v>
          </cell>
          <cell r="W303">
            <v>0</v>
          </cell>
          <cell r="X303">
            <v>0</v>
          </cell>
          <cell r="AL303">
            <v>0</v>
          </cell>
          <cell r="AM303">
            <v>0</v>
          </cell>
          <cell r="BA303">
            <v>0</v>
          </cell>
          <cell r="BB303">
            <v>0</v>
          </cell>
          <cell r="BP303">
            <v>67</v>
          </cell>
          <cell r="BQ303" t="str">
            <v>да</v>
          </cell>
          <cell r="CT303">
            <v>0</v>
          </cell>
          <cell r="CU303">
            <v>0</v>
          </cell>
        </row>
        <row r="304">
          <cell r="J304">
            <v>0</v>
          </cell>
          <cell r="K304">
            <v>0</v>
          </cell>
          <cell r="W304">
            <v>0</v>
          </cell>
          <cell r="X304">
            <v>0</v>
          </cell>
          <cell r="AL304">
            <v>0</v>
          </cell>
          <cell r="AM304">
            <v>0</v>
          </cell>
          <cell r="BA304">
            <v>0</v>
          </cell>
          <cell r="BB304">
            <v>0</v>
          </cell>
          <cell r="BP304">
            <v>25</v>
          </cell>
          <cell r="BQ304" t="str">
            <v>да</v>
          </cell>
          <cell r="CT304">
            <v>0</v>
          </cell>
          <cell r="CU304">
            <v>0</v>
          </cell>
        </row>
        <row r="305">
          <cell r="J305">
            <v>0</v>
          </cell>
          <cell r="K305">
            <v>0</v>
          </cell>
          <cell r="W305">
            <v>0</v>
          </cell>
          <cell r="X305">
            <v>0</v>
          </cell>
          <cell r="AL305">
            <v>0</v>
          </cell>
          <cell r="AM305">
            <v>0</v>
          </cell>
          <cell r="BA305">
            <v>0</v>
          </cell>
          <cell r="BB305">
            <v>0</v>
          </cell>
          <cell r="BP305">
            <v>25</v>
          </cell>
          <cell r="BQ305" t="str">
            <v>2 проход</v>
          </cell>
          <cell r="CT305">
            <v>0</v>
          </cell>
          <cell r="CU305">
            <v>0</v>
          </cell>
        </row>
        <row r="306">
          <cell r="J306">
            <v>0</v>
          </cell>
          <cell r="K306">
            <v>0</v>
          </cell>
          <cell r="W306">
            <v>0</v>
          </cell>
          <cell r="X306">
            <v>0</v>
          </cell>
          <cell r="AL306">
            <v>0</v>
          </cell>
          <cell r="AM306">
            <v>0</v>
          </cell>
          <cell r="BA306">
            <v>0</v>
          </cell>
          <cell r="BB306">
            <v>0</v>
          </cell>
          <cell r="BP306">
            <v>22</v>
          </cell>
          <cell r="BQ306" t="str">
            <v>да</v>
          </cell>
          <cell r="CT306">
            <v>0</v>
          </cell>
          <cell r="CU306">
            <v>0</v>
          </cell>
        </row>
        <row r="307">
          <cell r="J307">
            <v>0</v>
          </cell>
          <cell r="K307">
            <v>0</v>
          </cell>
          <cell r="W307">
            <v>0</v>
          </cell>
          <cell r="X307">
            <v>0</v>
          </cell>
          <cell r="AL307">
            <v>0</v>
          </cell>
          <cell r="AM307">
            <v>0</v>
          </cell>
          <cell r="BA307">
            <v>0</v>
          </cell>
          <cell r="BB307">
            <v>0</v>
          </cell>
          <cell r="BP307">
            <v>40</v>
          </cell>
          <cell r="BQ307" t="str">
            <v>да</v>
          </cell>
          <cell r="CT307">
            <v>0</v>
          </cell>
          <cell r="CU307">
            <v>0</v>
          </cell>
        </row>
        <row r="308">
          <cell r="J308">
            <v>0</v>
          </cell>
          <cell r="K308">
            <v>0</v>
          </cell>
          <cell r="W308">
            <v>0</v>
          </cell>
          <cell r="X308">
            <v>0</v>
          </cell>
          <cell r="AL308">
            <v>0</v>
          </cell>
          <cell r="AM308">
            <v>0</v>
          </cell>
          <cell r="BA308">
            <v>0</v>
          </cell>
          <cell r="BB308">
            <v>0</v>
          </cell>
          <cell r="BP308">
            <v>65</v>
          </cell>
          <cell r="BQ308" t="str">
            <v>да</v>
          </cell>
          <cell r="CT308">
            <v>0</v>
          </cell>
          <cell r="CU308">
            <v>0</v>
          </cell>
        </row>
        <row r="309">
          <cell r="J309">
            <v>0</v>
          </cell>
          <cell r="K309">
            <v>0</v>
          </cell>
          <cell r="W309">
            <v>0</v>
          </cell>
          <cell r="X309">
            <v>0</v>
          </cell>
          <cell r="AL309">
            <v>0</v>
          </cell>
          <cell r="AM309">
            <v>0</v>
          </cell>
          <cell r="BA309">
            <v>0</v>
          </cell>
          <cell r="BB309">
            <v>0</v>
          </cell>
          <cell r="BP309">
            <v>65</v>
          </cell>
          <cell r="BQ309" t="str">
            <v>2 проход</v>
          </cell>
          <cell r="CT309">
            <v>0</v>
          </cell>
          <cell r="CU309">
            <v>0</v>
          </cell>
        </row>
        <row r="310">
          <cell r="J310">
            <v>0</v>
          </cell>
          <cell r="K310">
            <v>0</v>
          </cell>
          <cell r="W310">
            <v>0</v>
          </cell>
          <cell r="X310">
            <v>0</v>
          </cell>
          <cell r="AL310">
            <v>0</v>
          </cell>
          <cell r="AM310">
            <v>0</v>
          </cell>
          <cell r="BA310">
            <v>0</v>
          </cell>
          <cell r="BB310">
            <v>0</v>
          </cell>
          <cell r="BP310">
            <v>24</v>
          </cell>
          <cell r="BQ310" t="str">
            <v>да</v>
          </cell>
          <cell r="CT310">
            <v>0</v>
          </cell>
          <cell r="CU310">
            <v>0</v>
          </cell>
        </row>
        <row r="311">
          <cell r="J311">
            <v>0</v>
          </cell>
          <cell r="K311">
            <v>0</v>
          </cell>
          <cell r="W311">
            <v>0</v>
          </cell>
          <cell r="X311">
            <v>0</v>
          </cell>
          <cell r="AL311">
            <v>0</v>
          </cell>
          <cell r="AM311">
            <v>0</v>
          </cell>
          <cell r="BA311">
            <v>0</v>
          </cell>
          <cell r="BB311">
            <v>0</v>
          </cell>
          <cell r="BP311">
            <v>2137</v>
          </cell>
          <cell r="BQ311" t="str">
            <v>да</v>
          </cell>
          <cell r="CT311">
            <v>0</v>
          </cell>
          <cell r="CU311">
            <v>0</v>
          </cell>
        </row>
        <row r="312">
          <cell r="J312">
            <v>0</v>
          </cell>
          <cell r="K312">
            <v>0</v>
          </cell>
          <cell r="W312">
            <v>0</v>
          </cell>
          <cell r="X312">
            <v>0</v>
          </cell>
          <cell r="AL312">
            <v>0</v>
          </cell>
          <cell r="AM312">
            <v>0</v>
          </cell>
          <cell r="BA312">
            <v>0</v>
          </cell>
          <cell r="BB312">
            <v>0</v>
          </cell>
          <cell r="BP312">
            <v>23</v>
          </cell>
          <cell r="BQ312" t="str">
            <v>да</v>
          </cell>
          <cell r="CT312">
            <v>0</v>
          </cell>
          <cell r="CU312">
            <v>0</v>
          </cell>
        </row>
        <row r="313">
          <cell r="J313">
            <v>0</v>
          </cell>
          <cell r="K313">
            <v>0</v>
          </cell>
          <cell r="W313">
            <v>0</v>
          </cell>
          <cell r="X313">
            <v>0</v>
          </cell>
          <cell r="AL313">
            <v>0</v>
          </cell>
          <cell r="AM313">
            <v>0</v>
          </cell>
          <cell r="BA313">
            <v>0</v>
          </cell>
          <cell r="BB313">
            <v>0</v>
          </cell>
          <cell r="BP313">
            <v>35</v>
          </cell>
          <cell r="BQ313" t="str">
            <v>да</v>
          </cell>
          <cell r="CT313">
            <v>0</v>
          </cell>
          <cell r="CU313">
            <v>0</v>
          </cell>
        </row>
        <row r="314">
          <cell r="J314">
            <v>0</v>
          </cell>
          <cell r="K314">
            <v>0</v>
          </cell>
          <cell r="W314">
            <v>0</v>
          </cell>
          <cell r="X314">
            <v>0</v>
          </cell>
          <cell r="AL314">
            <v>0</v>
          </cell>
          <cell r="AM314">
            <v>0</v>
          </cell>
          <cell r="BA314">
            <v>0</v>
          </cell>
          <cell r="BB314">
            <v>0</v>
          </cell>
          <cell r="BP314">
            <v>34</v>
          </cell>
          <cell r="BQ314" t="str">
            <v>да</v>
          </cell>
          <cell r="CT314">
            <v>0</v>
          </cell>
          <cell r="CU314">
            <v>0</v>
          </cell>
        </row>
        <row r="315">
          <cell r="J315">
            <v>0</v>
          </cell>
          <cell r="K315">
            <v>0</v>
          </cell>
          <cell r="W315">
            <v>0</v>
          </cell>
          <cell r="X315">
            <v>0</v>
          </cell>
          <cell r="AL315">
            <v>0</v>
          </cell>
          <cell r="AM315">
            <v>0</v>
          </cell>
          <cell r="BA315">
            <v>0</v>
          </cell>
          <cell r="BB315">
            <v>0</v>
          </cell>
          <cell r="BP315">
            <v>34</v>
          </cell>
          <cell r="BQ315" t="str">
            <v>2 проход</v>
          </cell>
          <cell r="CT315">
            <v>0</v>
          </cell>
          <cell r="CU315">
            <v>0</v>
          </cell>
        </row>
        <row r="316">
          <cell r="J316">
            <v>0</v>
          </cell>
          <cell r="K316">
            <v>0</v>
          </cell>
          <cell r="W316">
            <v>0</v>
          </cell>
          <cell r="X316">
            <v>0</v>
          </cell>
          <cell r="AL316">
            <v>0</v>
          </cell>
          <cell r="AM316">
            <v>0</v>
          </cell>
          <cell r="BA316">
            <v>0</v>
          </cell>
          <cell r="BB316">
            <v>0</v>
          </cell>
          <cell r="BP316">
            <v>35</v>
          </cell>
          <cell r="BQ316" t="str">
            <v>2 проход</v>
          </cell>
          <cell r="CT316">
            <v>0</v>
          </cell>
          <cell r="CU316">
            <v>0</v>
          </cell>
        </row>
        <row r="317">
          <cell r="J317">
            <v>0</v>
          </cell>
          <cell r="K317">
            <v>0</v>
          </cell>
          <cell r="W317">
            <v>0</v>
          </cell>
          <cell r="X317">
            <v>0</v>
          </cell>
          <cell r="AL317">
            <v>0</v>
          </cell>
          <cell r="AM317">
            <v>0</v>
          </cell>
          <cell r="BA317">
            <v>0</v>
          </cell>
          <cell r="BB317">
            <v>0</v>
          </cell>
          <cell r="BP317">
            <v>54</v>
          </cell>
          <cell r="BQ317" t="str">
            <v>да</v>
          </cell>
          <cell r="CT317">
            <v>0</v>
          </cell>
          <cell r="CU317">
            <v>0</v>
          </cell>
        </row>
        <row r="318">
          <cell r="J318">
            <v>0</v>
          </cell>
          <cell r="K318">
            <v>0</v>
          </cell>
          <cell r="W318">
            <v>0</v>
          </cell>
          <cell r="X318">
            <v>0</v>
          </cell>
          <cell r="AL318">
            <v>0</v>
          </cell>
          <cell r="AM318">
            <v>0</v>
          </cell>
          <cell r="BA318">
            <v>0</v>
          </cell>
          <cell r="BB318">
            <v>0</v>
          </cell>
          <cell r="BP318">
            <v>35</v>
          </cell>
          <cell r="BQ318" t="str">
            <v>3 проход</v>
          </cell>
          <cell r="CT318">
            <v>0</v>
          </cell>
          <cell r="CU318">
            <v>0</v>
          </cell>
        </row>
        <row r="319">
          <cell r="J319">
            <v>0</v>
          </cell>
          <cell r="K319">
            <v>0</v>
          </cell>
          <cell r="W319">
            <v>0</v>
          </cell>
          <cell r="X319">
            <v>0</v>
          </cell>
          <cell r="AL319">
            <v>0</v>
          </cell>
          <cell r="AM319">
            <v>0</v>
          </cell>
          <cell r="BA319">
            <v>0</v>
          </cell>
          <cell r="BB319">
            <v>0</v>
          </cell>
          <cell r="BP319">
            <v>0</v>
          </cell>
          <cell r="BQ319" t="str">
            <v/>
          </cell>
          <cell r="CT319">
            <v>0</v>
          </cell>
          <cell r="CU319">
            <v>0</v>
          </cell>
        </row>
        <row r="320">
          <cell r="J320">
            <v>0</v>
          </cell>
          <cell r="K320">
            <v>0</v>
          </cell>
          <cell r="W320">
            <v>0</v>
          </cell>
          <cell r="X320">
            <v>0</v>
          </cell>
          <cell r="AL320">
            <v>0</v>
          </cell>
          <cell r="AM320">
            <v>0</v>
          </cell>
          <cell r="BA320">
            <v>0</v>
          </cell>
          <cell r="BB320">
            <v>0</v>
          </cell>
          <cell r="BP320">
            <v>0</v>
          </cell>
          <cell r="BQ320" t="str">
            <v/>
          </cell>
          <cell r="CT320">
            <v>0</v>
          </cell>
          <cell r="CU320">
            <v>0</v>
          </cell>
        </row>
        <row r="321">
          <cell r="J321">
            <v>0</v>
          </cell>
          <cell r="K321">
            <v>0</v>
          </cell>
          <cell r="W321">
            <v>0</v>
          </cell>
          <cell r="X321">
            <v>0</v>
          </cell>
          <cell r="AL321">
            <v>0</v>
          </cell>
          <cell r="AM321">
            <v>0</v>
          </cell>
          <cell r="BA321">
            <v>0</v>
          </cell>
          <cell r="BB321">
            <v>0</v>
          </cell>
          <cell r="BP321">
            <v>0</v>
          </cell>
          <cell r="BQ321" t="str">
            <v/>
          </cell>
          <cell r="CT321">
            <v>0</v>
          </cell>
          <cell r="CU321">
            <v>0</v>
          </cell>
        </row>
        <row r="328">
          <cell r="BA328">
            <v>12</v>
          </cell>
          <cell r="BB328">
            <v>0.7301273148148147</v>
          </cell>
        </row>
        <row r="329">
          <cell r="BA329">
            <v>2</v>
          </cell>
          <cell r="BB329">
            <v>0.7559490740740741</v>
          </cell>
        </row>
        <row r="330">
          <cell r="BA330">
            <v>5</v>
          </cell>
          <cell r="BB330">
            <v>0.7616435185185185</v>
          </cell>
        </row>
        <row r="331">
          <cell r="BA331">
            <v>1</v>
          </cell>
          <cell r="BB331">
            <v>0.7621296296296296</v>
          </cell>
        </row>
        <row r="332">
          <cell r="J332">
            <v>1</v>
          </cell>
          <cell r="K332">
            <v>0.5118055555555555</v>
          </cell>
          <cell r="W332">
            <v>3</v>
          </cell>
          <cell r="X332">
            <v>0.6652777777777777</v>
          </cell>
          <cell r="BA332">
            <v>4</v>
          </cell>
          <cell r="BB332">
            <v>0.7621759259259259</v>
          </cell>
          <cell r="BP332">
            <v>0</v>
          </cell>
          <cell r="BQ332">
            <v>0</v>
          </cell>
          <cell r="CT332">
            <v>27</v>
          </cell>
          <cell r="CU332">
            <v>0.6642476851851852</v>
          </cell>
        </row>
        <row r="333">
          <cell r="J333">
            <v>2</v>
          </cell>
          <cell r="K333">
            <v>0.5131597222222223</v>
          </cell>
          <cell r="W333">
            <v>1</v>
          </cell>
          <cell r="X333">
            <v>0.6652777777777777</v>
          </cell>
          <cell r="BA333">
            <v>6</v>
          </cell>
          <cell r="BB333">
            <v>0.7633912037037037</v>
          </cell>
          <cell r="BP333">
            <v>0</v>
          </cell>
          <cell r="BQ333">
            <v>0</v>
          </cell>
          <cell r="CT333">
            <v>4</v>
          </cell>
          <cell r="CU333">
            <v>0.6649074074074074</v>
          </cell>
        </row>
        <row r="334">
          <cell r="J334">
            <v>3</v>
          </cell>
          <cell r="K334">
            <v>0.5137037037037037</v>
          </cell>
          <cell r="W334">
            <v>15</v>
          </cell>
          <cell r="X334">
            <v>0.6673611111111111</v>
          </cell>
          <cell r="BA334">
            <v>10</v>
          </cell>
          <cell r="BB334">
            <v>0.7659027777777778</v>
          </cell>
          <cell r="BP334">
            <v>0</v>
          </cell>
          <cell r="BQ334">
            <v>0</v>
          </cell>
          <cell r="CT334">
            <v>9</v>
          </cell>
          <cell r="CU334">
            <v>0.6649421296296296</v>
          </cell>
        </row>
        <row r="335">
          <cell r="J335">
            <v>4</v>
          </cell>
          <cell r="K335">
            <v>0.5145601851851852</v>
          </cell>
          <cell r="W335">
            <v>7</v>
          </cell>
          <cell r="X335">
            <v>0.6680555555555556</v>
          </cell>
          <cell r="BA335">
            <v>11</v>
          </cell>
          <cell r="BB335">
            <v>0.7659722222222222</v>
          </cell>
          <cell r="BP335">
            <v>0</v>
          </cell>
          <cell r="BQ335">
            <v>0</v>
          </cell>
          <cell r="CT335">
            <v>6</v>
          </cell>
          <cell r="CU335">
            <v>0.665</v>
          </cell>
        </row>
        <row r="336">
          <cell r="J336">
            <v>6</v>
          </cell>
          <cell r="K336">
            <v>0.5152777777777778</v>
          </cell>
          <cell r="W336">
            <v>12</v>
          </cell>
          <cell r="X336">
            <v>0.6715277777777778</v>
          </cell>
          <cell r="BA336">
            <v>8</v>
          </cell>
          <cell r="BB336">
            <v>0.7685185185185185</v>
          </cell>
          <cell r="BP336">
            <v>0</v>
          </cell>
          <cell r="BQ336">
            <v>0</v>
          </cell>
          <cell r="CT336">
            <v>3</v>
          </cell>
          <cell r="CU336">
            <v>0.6651157407407408</v>
          </cell>
        </row>
        <row r="337">
          <cell r="J337">
            <v>7</v>
          </cell>
          <cell r="K337">
            <v>0.516412037037037</v>
          </cell>
          <cell r="W337">
            <v>9</v>
          </cell>
          <cell r="X337">
            <v>0.6722222222222222</v>
          </cell>
          <cell r="BA337">
            <v>15</v>
          </cell>
          <cell r="BB337">
            <v>0.7696296296296296</v>
          </cell>
          <cell r="BP337">
            <v>0</v>
          </cell>
          <cell r="BQ337">
            <v>0</v>
          </cell>
          <cell r="CT337">
            <v>1</v>
          </cell>
          <cell r="CU337">
            <v>0.6653240740740741</v>
          </cell>
        </row>
        <row r="338">
          <cell r="J338">
            <v>9</v>
          </cell>
          <cell r="K338">
            <v>0.5164699074074074</v>
          </cell>
          <cell r="W338">
            <v>40</v>
          </cell>
          <cell r="X338">
            <v>0.6722222222222222</v>
          </cell>
          <cell r="BA338">
            <v>22</v>
          </cell>
          <cell r="BB338">
            <v>0.7703356481481481</v>
          </cell>
          <cell r="BP338">
            <v>0</v>
          </cell>
          <cell r="BQ338" t="str">
            <v/>
          </cell>
          <cell r="CT338">
            <v>911</v>
          </cell>
          <cell r="CU338">
            <v>0.6653819444444444</v>
          </cell>
        </row>
        <row r="339">
          <cell r="J339">
            <v>10</v>
          </cell>
          <cell r="K339">
            <v>0.519525462962963</v>
          </cell>
          <cell r="W339">
            <v>10</v>
          </cell>
          <cell r="X339">
            <v>0.6729166666666666</v>
          </cell>
          <cell r="BA339">
            <v>7</v>
          </cell>
          <cell r="BB339">
            <v>0.7706481481481481</v>
          </cell>
          <cell r="BP339">
            <v>0</v>
          </cell>
          <cell r="BQ339" t="str">
            <v/>
          </cell>
          <cell r="CT339">
            <v>7</v>
          </cell>
          <cell r="CU339">
            <v>0.6677083333333332</v>
          </cell>
        </row>
        <row r="340">
          <cell r="J340">
            <v>19</v>
          </cell>
          <cell r="K340">
            <v>0.521099537037037</v>
          </cell>
          <cell r="W340">
            <v>4</v>
          </cell>
          <cell r="X340">
            <v>0.6749999999999999</v>
          </cell>
          <cell r="BA340">
            <v>0</v>
          </cell>
          <cell r="BB340">
            <v>0</v>
          </cell>
          <cell r="BP340">
            <v>0</v>
          </cell>
          <cell r="BQ340" t="str">
            <v/>
          </cell>
          <cell r="CT340">
            <v>16</v>
          </cell>
          <cell r="CU340">
            <v>0.6713194444444445</v>
          </cell>
        </row>
        <row r="341">
          <cell r="J341">
            <v>13</v>
          </cell>
          <cell r="K341">
            <v>0.5215277777777778</v>
          </cell>
          <cell r="W341">
            <v>13</v>
          </cell>
          <cell r="X341">
            <v>0.6749999999999999</v>
          </cell>
          <cell r="BA341">
            <v>0</v>
          </cell>
          <cell r="BB341">
            <v>0</v>
          </cell>
          <cell r="BP341">
            <v>0</v>
          </cell>
          <cell r="BQ341" t="str">
            <v/>
          </cell>
          <cell r="CT341">
            <v>2</v>
          </cell>
          <cell r="CU341">
            <v>0.6762731481481481</v>
          </cell>
        </row>
        <row r="342">
          <cell r="J342">
            <v>12</v>
          </cell>
          <cell r="K342">
            <v>0.5222222222222223</v>
          </cell>
          <cell r="W342">
            <v>52</v>
          </cell>
          <cell r="X342">
            <v>0.6756944444444444</v>
          </cell>
          <cell r="BA342">
            <v>0</v>
          </cell>
          <cell r="BB342">
            <v>0</v>
          </cell>
          <cell r="BP342">
            <v>0</v>
          </cell>
          <cell r="BQ342" t="str">
            <v/>
          </cell>
          <cell r="CT342">
            <v>13</v>
          </cell>
          <cell r="CU342">
            <v>0.6783912037037036</v>
          </cell>
        </row>
        <row r="343">
          <cell r="J343">
            <v>15</v>
          </cell>
          <cell r="K343">
            <v>0.5229398148148149</v>
          </cell>
          <cell r="W343">
            <v>21</v>
          </cell>
          <cell r="X343">
            <v>0.6756944444444444</v>
          </cell>
          <cell r="BA343">
            <v>0</v>
          </cell>
          <cell r="BB343">
            <v>0</v>
          </cell>
          <cell r="BP343">
            <v>0</v>
          </cell>
          <cell r="BQ343" t="str">
            <v/>
          </cell>
          <cell r="CT343">
            <v>20</v>
          </cell>
          <cell r="CU343">
            <v>0.6788310185185185</v>
          </cell>
        </row>
        <row r="344">
          <cell r="J344">
            <v>16</v>
          </cell>
          <cell r="K344">
            <v>0.5232060185185184</v>
          </cell>
          <cell r="W344">
            <v>55</v>
          </cell>
          <cell r="X344">
            <v>0.6763888888888889</v>
          </cell>
          <cell r="BA344">
            <v>0</v>
          </cell>
          <cell r="BB344">
            <v>0</v>
          </cell>
          <cell r="BP344">
            <v>0</v>
          </cell>
          <cell r="BQ344" t="str">
            <v/>
          </cell>
          <cell r="CT344">
            <v>5</v>
          </cell>
          <cell r="CU344">
            <v>0.6805324074074074</v>
          </cell>
        </row>
        <row r="345">
          <cell r="J345">
            <v>17</v>
          </cell>
          <cell r="K345">
            <v>0.5243634259259259</v>
          </cell>
          <cell r="W345">
            <v>41</v>
          </cell>
          <cell r="X345">
            <v>0.6777777777777777</v>
          </cell>
          <cell r="BA345">
            <v>0</v>
          </cell>
          <cell r="BB345">
            <v>0</v>
          </cell>
          <cell r="BP345">
            <v>0</v>
          </cell>
          <cell r="BQ345" t="str">
            <v/>
          </cell>
          <cell r="CT345">
            <v>12</v>
          </cell>
          <cell r="CU345">
            <v>0.6807175925925927</v>
          </cell>
        </row>
        <row r="346">
          <cell r="J346">
            <v>21</v>
          </cell>
          <cell r="K346">
            <v>0.5259953703703704</v>
          </cell>
          <cell r="W346">
            <v>51</v>
          </cell>
          <cell r="X346">
            <v>0.6777777777777777</v>
          </cell>
          <cell r="BA346">
            <v>0</v>
          </cell>
          <cell r="BB346">
            <v>0</v>
          </cell>
          <cell r="BP346">
            <v>0</v>
          </cell>
          <cell r="BQ346" t="str">
            <v/>
          </cell>
          <cell r="CT346">
            <v>17</v>
          </cell>
          <cell r="CU346">
            <v>0.6813657407407407</v>
          </cell>
        </row>
        <row r="347">
          <cell r="J347">
            <v>20</v>
          </cell>
          <cell r="K347">
            <v>0.526712962962963</v>
          </cell>
          <cell r="W347">
            <v>2</v>
          </cell>
          <cell r="X347">
            <v>0.6784722222222223</v>
          </cell>
          <cell r="BA347">
            <v>0</v>
          </cell>
          <cell r="BB347">
            <v>0</v>
          </cell>
          <cell r="BP347">
            <v>0</v>
          </cell>
          <cell r="BQ347" t="str">
            <v/>
          </cell>
          <cell r="CT347">
            <v>36</v>
          </cell>
          <cell r="CU347">
            <v>0.6813888888888888</v>
          </cell>
        </row>
        <row r="348">
          <cell r="J348">
            <v>22</v>
          </cell>
          <cell r="K348">
            <v>0.5270833333333333</v>
          </cell>
          <cell r="W348">
            <v>50</v>
          </cell>
          <cell r="X348">
            <v>0.6784722222222223</v>
          </cell>
          <cell r="BA348">
            <v>0</v>
          </cell>
          <cell r="BB348">
            <v>0</v>
          </cell>
          <cell r="BP348">
            <v>0</v>
          </cell>
          <cell r="BQ348" t="str">
            <v/>
          </cell>
          <cell r="CT348">
            <v>19</v>
          </cell>
          <cell r="CU348">
            <v>0.6832638888888889</v>
          </cell>
        </row>
        <row r="349">
          <cell r="J349">
            <v>41</v>
          </cell>
          <cell r="K349">
            <v>0.5291666666666667</v>
          </cell>
          <cell r="W349">
            <v>16</v>
          </cell>
          <cell r="X349">
            <v>0.6798611111111111</v>
          </cell>
          <cell r="BA349">
            <v>0</v>
          </cell>
          <cell r="BB349">
            <v>0</v>
          </cell>
          <cell r="BP349">
            <v>0</v>
          </cell>
          <cell r="BQ349" t="str">
            <v/>
          </cell>
          <cell r="CT349">
            <v>18</v>
          </cell>
          <cell r="CU349">
            <v>0.6904513888888889</v>
          </cell>
        </row>
        <row r="350">
          <cell r="J350">
            <v>50</v>
          </cell>
          <cell r="K350">
            <v>0.5298842592592593</v>
          </cell>
          <cell r="W350">
            <v>57</v>
          </cell>
          <cell r="X350">
            <v>0.6819444444444445</v>
          </cell>
          <cell r="BA350">
            <v>0</v>
          </cell>
          <cell r="BB350">
            <v>0</v>
          </cell>
          <cell r="BP350">
            <v>0</v>
          </cell>
          <cell r="BQ350" t="str">
            <v/>
          </cell>
          <cell r="CT350">
            <v>15</v>
          </cell>
          <cell r="CU350">
            <v>0.6922222222222222</v>
          </cell>
        </row>
        <row r="351">
          <cell r="J351">
            <v>51</v>
          </cell>
          <cell r="K351">
            <v>0.5312847222222222</v>
          </cell>
          <cell r="W351">
            <v>19</v>
          </cell>
          <cell r="X351">
            <v>0.6826388888888889</v>
          </cell>
          <cell r="BA351">
            <v>0</v>
          </cell>
          <cell r="BB351">
            <v>0</v>
          </cell>
          <cell r="BP351">
            <v>0</v>
          </cell>
          <cell r="BQ351" t="str">
            <v/>
          </cell>
          <cell r="CT351">
            <v>10</v>
          </cell>
          <cell r="CU351">
            <v>0.6942013888888888</v>
          </cell>
        </row>
        <row r="352">
          <cell r="J352">
            <v>52</v>
          </cell>
          <cell r="K352">
            <v>0.5326736111111111</v>
          </cell>
          <cell r="W352">
            <v>56</v>
          </cell>
          <cell r="X352">
            <v>0.6826388888888889</v>
          </cell>
          <cell r="BA352">
            <v>0</v>
          </cell>
          <cell r="BB352">
            <v>0</v>
          </cell>
          <cell r="BP352">
            <v>0</v>
          </cell>
          <cell r="BQ352" t="str">
            <v/>
          </cell>
          <cell r="CT352">
            <v>8</v>
          </cell>
          <cell r="CU352">
            <v>0.694363425925926</v>
          </cell>
        </row>
        <row r="353">
          <cell r="J353">
            <v>53</v>
          </cell>
          <cell r="K353">
            <v>0.5333796296296297</v>
          </cell>
          <cell r="W353">
            <v>60</v>
          </cell>
          <cell r="X353">
            <v>0.6826388888888889</v>
          </cell>
          <cell r="BA353">
            <v>0</v>
          </cell>
          <cell r="BB353">
            <v>0</v>
          </cell>
          <cell r="BP353">
            <v>0</v>
          </cell>
          <cell r="BQ353" t="str">
            <v/>
          </cell>
          <cell r="CT353">
            <v>37</v>
          </cell>
          <cell r="CU353">
            <v>0.695474537037037</v>
          </cell>
        </row>
        <row r="354">
          <cell r="J354">
            <v>56</v>
          </cell>
          <cell r="K354">
            <v>0.5341666666666667</v>
          </cell>
          <cell r="W354">
            <v>17</v>
          </cell>
          <cell r="X354">
            <v>0.6840277777777778</v>
          </cell>
          <cell r="BA354">
            <v>0</v>
          </cell>
          <cell r="BB354">
            <v>0</v>
          </cell>
          <cell r="BP354">
            <v>0</v>
          </cell>
          <cell r="BQ354" t="str">
            <v/>
          </cell>
          <cell r="CT354">
            <v>41</v>
          </cell>
          <cell r="CU354">
            <v>0.7027199074074074</v>
          </cell>
        </row>
        <row r="355">
          <cell r="J355">
            <v>57</v>
          </cell>
          <cell r="K355">
            <v>0.5347222222222222</v>
          </cell>
          <cell r="W355">
            <v>58</v>
          </cell>
          <cell r="X355">
            <v>0.686111111111111</v>
          </cell>
          <cell r="BA355">
            <v>0</v>
          </cell>
          <cell r="BB355">
            <v>0</v>
          </cell>
          <cell r="BP355">
            <v>0</v>
          </cell>
          <cell r="BQ355" t="str">
            <v/>
          </cell>
          <cell r="CT355">
            <v>29</v>
          </cell>
          <cell r="CU355">
            <v>0.7028819444444444</v>
          </cell>
        </row>
        <row r="356">
          <cell r="J356">
            <v>58</v>
          </cell>
          <cell r="K356">
            <v>0.5354166666666667</v>
          </cell>
          <cell r="W356">
            <v>79</v>
          </cell>
          <cell r="X356">
            <v>0.686111111111111</v>
          </cell>
          <cell r="BA356">
            <v>0</v>
          </cell>
          <cell r="BB356">
            <v>0</v>
          </cell>
          <cell r="BP356">
            <v>0</v>
          </cell>
          <cell r="BQ356" t="str">
            <v/>
          </cell>
          <cell r="CT356">
            <v>44</v>
          </cell>
          <cell r="CU356">
            <v>0.704074074074074</v>
          </cell>
        </row>
        <row r="357">
          <cell r="J357">
            <v>60</v>
          </cell>
          <cell r="K357">
            <v>0.5361111111111111</v>
          </cell>
          <cell r="W357">
            <v>6</v>
          </cell>
          <cell r="X357">
            <v>0.6868055555555556</v>
          </cell>
          <cell r="BA357">
            <v>0</v>
          </cell>
          <cell r="BB357">
            <v>0</v>
          </cell>
          <cell r="BP357">
            <v>0</v>
          </cell>
          <cell r="BQ357" t="str">
            <v/>
          </cell>
          <cell r="CT357">
            <v>52</v>
          </cell>
          <cell r="CU357">
            <v>0.7085069444444444</v>
          </cell>
        </row>
        <row r="358">
          <cell r="J358">
            <v>59</v>
          </cell>
          <cell r="K358">
            <v>0.5368402777777778</v>
          </cell>
          <cell r="W358">
            <v>88</v>
          </cell>
          <cell r="X358">
            <v>0.6875</v>
          </cell>
          <cell r="BA358">
            <v>0</v>
          </cell>
          <cell r="BB358">
            <v>0</v>
          </cell>
          <cell r="BP358">
            <v>0</v>
          </cell>
          <cell r="BQ358" t="str">
            <v/>
          </cell>
          <cell r="CT358">
            <v>42</v>
          </cell>
          <cell r="CU358">
            <v>0.7085416666666666</v>
          </cell>
        </row>
        <row r="359">
          <cell r="J359">
            <v>55</v>
          </cell>
          <cell r="K359">
            <v>0.5375</v>
          </cell>
          <cell r="W359">
            <v>53</v>
          </cell>
          <cell r="X359">
            <v>0.6875</v>
          </cell>
          <cell r="BA359">
            <v>0</v>
          </cell>
          <cell r="BB359">
            <v>0</v>
          </cell>
          <cell r="BP359">
            <v>0</v>
          </cell>
          <cell r="BQ359" t="str">
            <v/>
          </cell>
          <cell r="CT359">
            <v>73</v>
          </cell>
          <cell r="CU359">
            <v>0.7085648148148148</v>
          </cell>
        </row>
        <row r="360">
          <cell r="J360">
            <v>61</v>
          </cell>
          <cell r="K360">
            <v>0.5383796296296296</v>
          </cell>
          <cell r="W360">
            <v>61</v>
          </cell>
          <cell r="X360">
            <v>0.6875</v>
          </cell>
          <cell r="BA360">
            <v>0</v>
          </cell>
          <cell r="BB360">
            <v>0</v>
          </cell>
          <cell r="BP360">
            <v>0</v>
          </cell>
          <cell r="BQ360" t="str">
            <v/>
          </cell>
          <cell r="CT360">
            <v>47</v>
          </cell>
          <cell r="CU360">
            <v>0.7086574074074075</v>
          </cell>
        </row>
        <row r="361">
          <cell r="J361">
            <v>62</v>
          </cell>
          <cell r="K361">
            <v>0.5399074074074074</v>
          </cell>
          <cell r="W361">
            <v>59</v>
          </cell>
          <cell r="X361">
            <v>0.6881944444444444</v>
          </cell>
          <cell r="BA361">
            <v>0</v>
          </cell>
          <cell r="BB361">
            <v>0</v>
          </cell>
          <cell r="BP361">
            <v>0</v>
          </cell>
          <cell r="BQ361" t="str">
            <v/>
          </cell>
          <cell r="CT361">
            <v>69</v>
          </cell>
          <cell r="CU361">
            <v>0.7107291666666667</v>
          </cell>
        </row>
        <row r="362">
          <cell r="J362">
            <v>63</v>
          </cell>
          <cell r="K362">
            <v>0.5400925925925926</v>
          </cell>
          <cell r="W362">
            <v>62</v>
          </cell>
          <cell r="X362">
            <v>0.6923611111111111</v>
          </cell>
          <cell r="BA362">
            <v>0</v>
          </cell>
          <cell r="BB362">
            <v>0</v>
          </cell>
          <cell r="BP362">
            <v>0</v>
          </cell>
          <cell r="BQ362" t="str">
            <v/>
          </cell>
          <cell r="CT362">
            <v>75</v>
          </cell>
          <cell r="CU362">
            <v>0.7121180555555555</v>
          </cell>
        </row>
        <row r="363">
          <cell r="J363">
            <v>77</v>
          </cell>
          <cell r="K363">
            <v>0.5402777777777777</v>
          </cell>
          <cell r="W363">
            <v>22</v>
          </cell>
          <cell r="X363">
            <v>0.6923611111111111</v>
          </cell>
          <cell r="BA363">
            <v>0</v>
          </cell>
          <cell r="BB363">
            <v>0</v>
          </cell>
          <cell r="BP363">
            <v>0</v>
          </cell>
          <cell r="BQ363" t="str">
            <v/>
          </cell>
          <cell r="CT363">
            <v>60</v>
          </cell>
          <cell r="CU363">
            <v>0.7148842592592594</v>
          </cell>
        </row>
        <row r="364">
          <cell r="J364">
            <v>79</v>
          </cell>
          <cell r="K364">
            <v>0.5409722222222222</v>
          </cell>
          <cell r="W364">
            <v>80</v>
          </cell>
          <cell r="X364">
            <v>0.6944444444444445</v>
          </cell>
          <cell r="BA364">
            <v>0</v>
          </cell>
          <cell r="BB364">
            <v>0</v>
          </cell>
          <cell r="BP364">
            <v>0</v>
          </cell>
          <cell r="BQ364" t="str">
            <v/>
          </cell>
          <cell r="CT364">
            <v>45</v>
          </cell>
          <cell r="CU364">
            <v>0.715150462962963</v>
          </cell>
        </row>
        <row r="365">
          <cell r="J365">
            <v>80</v>
          </cell>
          <cell r="K365">
            <v>0.5418287037037037</v>
          </cell>
          <cell r="W365">
            <v>63</v>
          </cell>
          <cell r="X365">
            <v>0.6979166666666666</v>
          </cell>
          <cell r="BA365">
            <v>0</v>
          </cell>
          <cell r="BB365">
            <v>0</v>
          </cell>
          <cell r="BP365">
            <v>0</v>
          </cell>
          <cell r="BQ365" t="str">
            <v/>
          </cell>
          <cell r="CT365">
            <v>48</v>
          </cell>
          <cell r="CU365">
            <v>0.7163310185185185</v>
          </cell>
        </row>
        <row r="366">
          <cell r="J366">
            <v>88</v>
          </cell>
          <cell r="K366">
            <v>0.5423611111111112</v>
          </cell>
          <cell r="W366">
            <v>77</v>
          </cell>
          <cell r="X366">
            <v>0.7027777777777778</v>
          </cell>
          <cell r="BA366">
            <v>0</v>
          </cell>
          <cell r="BB366">
            <v>0</v>
          </cell>
          <cell r="BP366">
            <v>0</v>
          </cell>
          <cell r="BQ366" t="str">
            <v/>
          </cell>
          <cell r="CT366">
            <v>43</v>
          </cell>
          <cell r="CU366">
            <v>0.7188888888888889</v>
          </cell>
        </row>
        <row r="367">
          <cell r="J367">
            <v>81</v>
          </cell>
          <cell r="K367">
            <v>0.5470370370370371</v>
          </cell>
          <cell r="W367">
            <v>20</v>
          </cell>
          <cell r="X367">
            <v>0.7041666666666666</v>
          </cell>
          <cell r="BA367">
            <v>0</v>
          </cell>
          <cell r="BB367">
            <v>0</v>
          </cell>
          <cell r="BP367">
            <v>0</v>
          </cell>
          <cell r="BQ367" t="str">
            <v/>
          </cell>
          <cell r="CT367">
            <v>63</v>
          </cell>
          <cell r="CU367">
            <v>0.719537037037037</v>
          </cell>
        </row>
        <row r="368">
          <cell r="J368">
            <v>18</v>
          </cell>
          <cell r="K368">
            <v>0.5771990740740741</v>
          </cell>
          <cell r="W368">
            <v>81</v>
          </cell>
          <cell r="X368">
            <v>0.7104166666666667</v>
          </cell>
          <cell r="BA368">
            <v>0</v>
          </cell>
          <cell r="BB368">
            <v>0</v>
          </cell>
          <cell r="BP368">
            <v>0</v>
          </cell>
          <cell r="BQ368" t="str">
            <v/>
          </cell>
          <cell r="CT368">
            <v>70</v>
          </cell>
          <cell r="CU368">
            <v>0.7195601851851853</v>
          </cell>
        </row>
        <row r="369">
          <cell r="J369">
            <v>0</v>
          </cell>
          <cell r="K369">
            <v>0</v>
          </cell>
          <cell r="W369">
            <v>0</v>
          </cell>
          <cell r="X369">
            <v>0</v>
          </cell>
          <cell r="BA369">
            <v>0</v>
          </cell>
          <cell r="BB369">
            <v>0</v>
          </cell>
          <cell r="BP369">
            <v>0</v>
          </cell>
          <cell r="BQ369" t="str">
            <v/>
          </cell>
          <cell r="CT369">
            <v>78</v>
          </cell>
          <cell r="CU369">
            <v>0.7240277777777777</v>
          </cell>
        </row>
        <row r="370">
          <cell r="J370">
            <v>0</v>
          </cell>
          <cell r="K370">
            <v>0</v>
          </cell>
          <cell r="W370">
            <v>0</v>
          </cell>
          <cell r="X370">
            <v>0</v>
          </cell>
          <cell r="BA370">
            <v>0</v>
          </cell>
          <cell r="BB370">
            <v>0</v>
          </cell>
          <cell r="BP370">
            <v>0</v>
          </cell>
          <cell r="BQ370" t="str">
            <v/>
          </cell>
          <cell r="CT370">
            <v>49</v>
          </cell>
          <cell r="CU370">
            <v>0.7247685185185185</v>
          </cell>
        </row>
        <row r="371">
          <cell r="J371">
            <v>0</v>
          </cell>
          <cell r="K371">
            <v>0</v>
          </cell>
          <cell r="W371">
            <v>0</v>
          </cell>
          <cell r="X371">
            <v>0</v>
          </cell>
          <cell r="BA371">
            <v>0</v>
          </cell>
          <cell r="BB371">
            <v>0</v>
          </cell>
          <cell r="BP371">
            <v>0</v>
          </cell>
          <cell r="BQ371" t="str">
            <v/>
          </cell>
          <cell r="CT371">
            <v>26</v>
          </cell>
          <cell r="CU371">
            <v>0.7256828703703704</v>
          </cell>
        </row>
        <row r="372">
          <cell r="J372">
            <v>0</v>
          </cell>
          <cell r="K372">
            <v>0</v>
          </cell>
          <cell r="W372">
            <v>0</v>
          </cell>
          <cell r="X372">
            <v>0</v>
          </cell>
          <cell r="BA372">
            <v>0</v>
          </cell>
          <cell r="BB372">
            <v>0</v>
          </cell>
          <cell r="BP372">
            <v>0</v>
          </cell>
          <cell r="BQ372" t="str">
            <v/>
          </cell>
          <cell r="CT372">
            <v>91</v>
          </cell>
          <cell r="CU372">
            <v>0.7271064814814815</v>
          </cell>
        </row>
        <row r="373">
          <cell r="J373">
            <v>0</v>
          </cell>
          <cell r="K373">
            <v>0</v>
          </cell>
          <cell r="W373">
            <v>0</v>
          </cell>
          <cell r="X373">
            <v>0</v>
          </cell>
          <cell r="BA373">
            <v>0</v>
          </cell>
          <cell r="BB373">
            <v>0</v>
          </cell>
          <cell r="BP373">
            <v>0</v>
          </cell>
          <cell r="BQ373" t="str">
            <v/>
          </cell>
          <cell r="CT373">
            <v>90</v>
          </cell>
          <cell r="CU373">
            <v>0.7277083333333333</v>
          </cell>
        </row>
        <row r="374">
          <cell r="J374">
            <v>0</v>
          </cell>
          <cell r="K374">
            <v>0</v>
          </cell>
          <cell r="W374">
            <v>0</v>
          </cell>
          <cell r="X374">
            <v>0</v>
          </cell>
          <cell r="BA374">
            <v>0</v>
          </cell>
          <cell r="BB374">
            <v>0</v>
          </cell>
          <cell r="BP374">
            <v>0</v>
          </cell>
          <cell r="BQ374" t="str">
            <v/>
          </cell>
          <cell r="CT374">
            <v>46</v>
          </cell>
          <cell r="CU374">
            <v>0.727951388888889</v>
          </cell>
        </row>
        <row r="375">
          <cell r="J375">
            <v>0</v>
          </cell>
          <cell r="K375">
            <v>0</v>
          </cell>
          <cell r="W375">
            <v>0</v>
          </cell>
          <cell r="X375">
            <v>0</v>
          </cell>
          <cell r="BA375">
            <v>0</v>
          </cell>
          <cell r="BB375">
            <v>0</v>
          </cell>
          <cell r="BP375">
            <v>0</v>
          </cell>
          <cell r="BQ375" t="str">
            <v/>
          </cell>
          <cell r="CT375">
            <v>30</v>
          </cell>
          <cell r="CU375">
            <v>0.7283680555555555</v>
          </cell>
        </row>
        <row r="376">
          <cell r="J376">
            <v>0</v>
          </cell>
          <cell r="K376">
            <v>0</v>
          </cell>
          <cell r="W376">
            <v>0</v>
          </cell>
          <cell r="X376">
            <v>0</v>
          </cell>
          <cell r="BA376">
            <v>0</v>
          </cell>
          <cell r="BB376">
            <v>0</v>
          </cell>
          <cell r="BP376">
            <v>0</v>
          </cell>
          <cell r="BQ376" t="str">
            <v/>
          </cell>
          <cell r="CT376">
            <v>61</v>
          </cell>
          <cell r="CU376">
            <v>0.7283912037037038</v>
          </cell>
        </row>
        <row r="377">
          <cell r="J377">
            <v>0</v>
          </cell>
          <cell r="K377">
            <v>0</v>
          </cell>
          <cell r="W377">
            <v>0</v>
          </cell>
          <cell r="X377">
            <v>0</v>
          </cell>
          <cell r="BA377">
            <v>0</v>
          </cell>
          <cell r="BB377">
            <v>0</v>
          </cell>
          <cell r="BP377">
            <v>0</v>
          </cell>
          <cell r="BQ377" t="str">
            <v/>
          </cell>
          <cell r="CT377">
            <v>50</v>
          </cell>
          <cell r="CU377">
            <v>0.7326388888888888</v>
          </cell>
        </row>
        <row r="378">
          <cell r="J378">
            <v>0</v>
          </cell>
          <cell r="K378">
            <v>0</v>
          </cell>
          <cell r="W378">
            <v>0</v>
          </cell>
          <cell r="X378">
            <v>0</v>
          </cell>
          <cell r="BA378">
            <v>0</v>
          </cell>
          <cell r="BB378">
            <v>0</v>
          </cell>
          <cell r="BP378">
            <v>0</v>
          </cell>
          <cell r="BQ378" t="str">
            <v/>
          </cell>
          <cell r="CT378">
            <v>28</v>
          </cell>
          <cell r="CU378">
            <v>0.7493402777777778</v>
          </cell>
        </row>
        <row r="379">
          <cell r="J379">
            <v>0</v>
          </cell>
          <cell r="K379">
            <v>0</v>
          </cell>
          <cell r="W379">
            <v>0</v>
          </cell>
          <cell r="X379">
            <v>0</v>
          </cell>
          <cell r="BA379">
            <v>0</v>
          </cell>
          <cell r="BB379">
            <v>0</v>
          </cell>
          <cell r="BP379">
            <v>0</v>
          </cell>
          <cell r="BQ379" t="str">
            <v/>
          </cell>
          <cell r="CT379">
            <v>24</v>
          </cell>
          <cell r="CU379">
            <v>0.7592592592592592</v>
          </cell>
        </row>
        <row r="380">
          <cell r="J380">
            <v>0</v>
          </cell>
          <cell r="K380">
            <v>0</v>
          </cell>
          <cell r="W380">
            <v>0</v>
          </cell>
          <cell r="X380">
            <v>0</v>
          </cell>
          <cell r="BA380">
            <v>0</v>
          </cell>
          <cell r="BB380">
            <v>0</v>
          </cell>
          <cell r="BP380">
            <v>0</v>
          </cell>
          <cell r="BQ380" t="str">
            <v/>
          </cell>
          <cell r="CT380">
            <v>2137</v>
          </cell>
          <cell r="CU380">
            <v>0.7593402777777777</v>
          </cell>
        </row>
        <row r="381">
          <cell r="J381">
            <v>0</v>
          </cell>
          <cell r="K381">
            <v>0</v>
          </cell>
          <cell r="W381">
            <v>0</v>
          </cell>
          <cell r="X381">
            <v>0</v>
          </cell>
          <cell r="BA381">
            <v>0</v>
          </cell>
          <cell r="BB381">
            <v>0</v>
          </cell>
          <cell r="BP381">
            <v>0</v>
          </cell>
          <cell r="BQ381" t="str">
            <v/>
          </cell>
          <cell r="CT381">
            <v>56</v>
          </cell>
          <cell r="CU381">
            <v>0.7670486111111111</v>
          </cell>
        </row>
        <row r="382">
          <cell r="J382">
            <v>0</v>
          </cell>
          <cell r="K382">
            <v>0</v>
          </cell>
          <cell r="W382">
            <v>0</v>
          </cell>
          <cell r="X382">
            <v>0</v>
          </cell>
          <cell r="BA382">
            <v>0</v>
          </cell>
          <cell r="BB382">
            <v>0</v>
          </cell>
          <cell r="BP382">
            <v>0</v>
          </cell>
          <cell r="BQ382" t="str">
            <v/>
          </cell>
          <cell r="CT382">
            <v>22</v>
          </cell>
          <cell r="CU382">
            <v>0.7713773148148149</v>
          </cell>
        </row>
        <row r="383">
          <cell r="J383">
            <v>0</v>
          </cell>
          <cell r="K383">
            <v>0</v>
          </cell>
          <cell r="W383">
            <v>0</v>
          </cell>
          <cell r="X383">
            <v>0</v>
          </cell>
          <cell r="BA383">
            <v>0</v>
          </cell>
          <cell r="BB383">
            <v>0</v>
          </cell>
          <cell r="BP383">
            <v>0</v>
          </cell>
          <cell r="BQ383" t="str">
            <v/>
          </cell>
          <cell r="CT383">
            <v>23</v>
          </cell>
          <cell r="CU383">
            <v>0.7720023148148148</v>
          </cell>
        </row>
        <row r="384">
          <cell r="J384">
            <v>0</v>
          </cell>
          <cell r="K384">
            <v>0</v>
          </cell>
          <cell r="W384">
            <v>0</v>
          </cell>
          <cell r="X384">
            <v>0</v>
          </cell>
          <cell r="BA384">
            <v>0</v>
          </cell>
          <cell r="BB384">
            <v>0</v>
          </cell>
          <cell r="BP384">
            <v>0</v>
          </cell>
          <cell r="BQ384" t="str">
            <v/>
          </cell>
          <cell r="CT384">
            <v>35</v>
          </cell>
          <cell r="CU384">
            <v>0.7720833333333333</v>
          </cell>
        </row>
        <row r="385">
          <cell r="J385">
            <v>0</v>
          </cell>
          <cell r="K385">
            <v>0</v>
          </cell>
          <cell r="W385">
            <v>0</v>
          </cell>
          <cell r="X385">
            <v>0</v>
          </cell>
          <cell r="BA385">
            <v>0</v>
          </cell>
          <cell r="BB385">
            <v>0</v>
          </cell>
          <cell r="BP385">
            <v>0</v>
          </cell>
          <cell r="BQ385" t="str">
            <v/>
          </cell>
          <cell r="CT385">
            <v>40</v>
          </cell>
          <cell r="CU385">
            <v>0.7726388888888889</v>
          </cell>
        </row>
        <row r="386">
          <cell r="J386">
            <v>0</v>
          </cell>
          <cell r="K386">
            <v>0</v>
          </cell>
          <cell r="W386">
            <v>0</v>
          </cell>
          <cell r="X386">
            <v>0</v>
          </cell>
          <cell r="BA386">
            <v>0</v>
          </cell>
          <cell r="BB386">
            <v>0</v>
          </cell>
          <cell r="BP386">
            <v>0</v>
          </cell>
          <cell r="BQ386" t="str">
            <v/>
          </cell>
          <cell r="CT386">
            <v>39</v>
          </cell>
          <cell r="CU386">
            <v>0.7733217592592593</v>
          </cell>
        </row>
        <row r="387">
          <cell r="J387">
            <v>0</v>
          </cell>
          <cell r="K387">
            <v>0</v>
          </cell>
          <cell r="W387">
            <v>0</v>
          </cell>
          <cell r="X387">
            <v>0</v>
          </cell>
          <cell r="BA387">
            <v>0</v>
          </cell>
          <cell r="BB387">
            <v>0</v>
          </cell>
          <cell r="BP387">
            <v>0</v>
          </cell>
          <cell r="BQ387" t="str">
            <v/>
          </cell>
          <cell r="CT387">
            <v>34</v>
          </cell>
          <cell r="CU387">
            <v>0.7763310185185185</v>
          </cell>
        </row>
        <row r="388">
          <cell r="J388">
            <v>0</v>
          </cell>
          <cell r="K388">
            <v>0</v>
          </cell>
          <cell r="W388">
            <v>0</v>
          </cell>
          <cell r="X388">
            <v>0</v>
          </cell>
          <cell r="BA388">
            <v>0</v>
          </cell>
          <cell r="BB388">
            <v>0</v>
          </cell>
          <cell r="BP388">
            <v>0</v>
          </cell>
          <cell r="BQ388" t="str">
            <v/>
          </cell>
          <cell r="CT388">
            <v>67</v>
          </cell>
          <cell r="CU388">
            <v>0.7859259259259259</v>
          </cell>
        </row>
        <row r="389">
          <cell r="J389">
            <v>0</v>
          </cell>
          <cell r="K389">
            <v>0</v>
          </cell>
          <cell r="W389">
            <v>0</v>
          </cell>
          <cell r="X389">
            <v>0</v>
          </cell>
          <cell r="BA389">
            <v>0</v>
          </cell>
          <cell r="BB389">
            <v>0</v>
          </cell>
          <cell r="BP389">
            <v>0</v>
          </cell>
          <cell r="BQ389" t="str">
            <v/>
          </cell>
          <cell r="CT389">
            <v>25</v>
          </cell>
          <cell r="CU389">
            <v>0.7864583333333334</v>
          </cell>
        </row>
        <row r="390">
          <cell r="J390">
            <v>0</v>
          </cell>
          <cell r="K390">
            <v>0</v>
          </cell>
          <cell r="W390">
            <v>0</v>
          </cell>
          <cell r="X390">
            <v>0</v>
          </cell>
          <cell r="BA390">
            <v>0</v>
          </cell>
          <cell r="BB390">
            <v>0</v>
          </cell>
          <cell r="BP390">
            <v>0</v>
          </cell>
          <cell r="BQ390" t="str">
            <v/>
          </cell>
          <cell r="CT390">
            <v>65</v>
          </cell>
          <cell r="CU390">
            <v>0.7874537037037036</v>
          </cell>
        </row>
        <row r="391">
          <cell r="J391">
            <v>0</v>
          </cell>
          <cell r="K391">
            <v>0</v>
          </cell>
          <cell r="W391">
            <v>0</v>
          </cell>
          <cell r="X391">
            <v>0</v>
          </cell>
          <cell r="BA391">
            <v>0</v>
          </cell>
          <cell r="BB391">
            <v>0</v>
          </cell>
          <cell r="BP391">
            <v>0</v>
          </cell>
          <cell r="BQ391" t="str">
            <v/>
          </cell>
          <cell r="CT391">
            <v>59</v>
          </cell>
          <cell r="CU391">
            <v>0.7914467592592592</v>
          </cell>
        </row>
        <row r="392">
          <cell r="J392">
            <v>0</v>
          </cell>
          <cell r="K392">
            <v>0</v>
          </cell>
          <cell r="W392">
            <v>0</v>
          </cell>
          <cell r="X392">
            <v>0</v>
          </cell>
          <cell r="BA392">
            <v>0</v>
          </cell>
          <cell r="BB392">
            <v>0</v>
          </cell>
          <cell r="BP392">
            <v>0</v>
          </cell>
          <cell r="BQ392" t="str">
            <v/>
          </cell>
          <cell r="CT392">
            <v>54</v>
          </cell>
          <cell r="CU392">
            <v>0.7976157407407407</v>
          </cell>
        </row>
        <row r="393">
          <cell r="J393">
            <v>0</v>
          </cell>
          <cell r="K393">
            <v>0</v>
          </cell>
          <cell r="W393">
            <v>0</v>
          </cell>
          <cell r="X393">
            <v>0</v>
          </cell>
          <cell r="BA393">
            <v>0</v>
          </cell>
          <cell r="BB393">
            <v>0</v>
          </cell>
          <cell r="BP393">
            <v>0</v>
          </cell>
          <cell r="BQ393" t="str">
            <v/>
          </cell>
          <cell r="CT393">
            <v>0</v>
          </cell>
          <cell r="CU393">
            <v>0</v>
          </cell>
        </row>
        <row r="394">
          <cell r="J394">
            <v>0</v>
          </cell>
          <cell r="K394">
            <v>0</v>
          </cell>
          <cell r="W394">
            <v>0</v>
          </cell>
          <cell r="X394">
            <v>0</v>
          </cell>
          <cell r="BA394">
            <v>0</v>
          </cell>
          <cell r="BB394">
            <v>0</v>
          </cell>
          <cell r="BP394">
            <v>0</v>
          </cell>
          <cell r="BQ394" t="str">
            <v/>
          </cell>
          <cell r="CT394">
            <v>11</v>
          </cell>
          <cell r="CU394">
            <v>0.7032754629629631</v>
          </cell>
        </row>
        <row r="395">
          <cell r="J395">
            <v>0</v>
          </cell>
          <cell r="K395">
            <v>0</v>
          </cell>
          <cell r="W395">
            <v>0</v>
          </cell>
          <cell r="X395">
            <v>0</v>
          </cell>
          <cell r="BA395">
            <v>0</v>
          </cell>
          <cell r="BB395">
            <v>0</v>
          </cell>
          <cell r="BP395">
            <v>0</v>
          </cell>
          <cell r="BQ395" t="str">
            <v/>
          </cell>
          <cell r="CT395">
            <v>0</v>
          </cell>
          <cell r="CU395">
            <v>0</v>
          </cell>
        </row>
        <row r="396">
          <cell r="J396">
            <v>0</v>
          </cell>
          <cell r="K396">
            <v>0</v>
          </cell>
          <cell r="W396">
            <v>0</v>
          </cell>
          <cell r="X396">
            <v>0</v>
          </cell>
          <cell r="BA396">
            <v>0</v>
          </cell>
          <cell r="BB396">
            <v>0</v>
          </cell>
          <cell r="BP396">
            <v>0</v>
          </cell>
          <cell r="BQ396" t="str">
            <v/>
          </cell>
          <cell r="CT396">
            <v>0</v>
          </cell>
          <cell r="CU396">
            <v>0</v>
          </cell>
        </row>
        <row r="397">
          <cell r="J397">
            <v>0</v>
          </cell>
          <cell r="K397">
            <v>0</v>
          </cell>
          <cell r="W397">
            <v>0</v>
          </cell>
          <cell r="X397">
            <v>0</v>
          </cell>
          <cell r="BA397">
            <v>0</v>
          </cell>
          <cell r="BB397">
            <v>0</v>
          </cell>
          <cell r="BP397">
            <v>0</v>
          </cell>
          <cell r="BQ397" t="str">
            <v/>
          </cell>
          <cell r="CT397">
            <v>0</v>
          </cell>
          <cell r="CU397">
            <v>0</v>
          </cell>
        </row>
        <row r="398">
          <cell r="J398">
            <v>0</v>
          </cell>
          <cell r="K398">
            <v>0</v>
          </cell>
          <cell r="W398">
            <v>0</v>
          </cell>
          <cell r="X398">
            <v>0</v>
          </cell>
          <cell r="BA398">
            <v>0</v>
          </cell>
          <cell r="BB398">
            <v>0</v>
          </cell>
          <cell r="BP398">
            <v>0</v>
          </cell>
          <cell r="BQ398" t="str">
            <v/>
          </cell>
          <cell r="CT398">
            <v>0</v>
          </cell>
          <cell r="CU398">
            <v>0</v>
          </cell>
        </row>
        <row r="399">
          <cell r="J399">
            <v>0</v>
          </cell>
          <cell r="K399">
            <v>0</v>
          </cell>
          <cell r="W399">
            <v>0</v>
          </cell>
          <cell r="X399">
            <v>0</v>
          </cell>
          <cell r="BA399">
            <v>0</v>
          </cell>
          <cell r="BB399">
            <v>0</v>
          </cell>
          <cell r="BP399">
            <v>0</v>
          </cell>
          <cell r="BQ399" t="str">
            <v/>
          </cell>
          <cell r="CT399">
            <v>0</v>
          </cell>
          <cell r="CU399">
            <v>0</v>
          </cell>
        </row>
        <row r="400">
          <cell r="J400">
            <v>0</v>
          </cell>
          <cell r="K400">
            <v>0</v>
          </cell>
          <cell r="W400">
            <v>0</v>
          </cell>
          <cell r="X400">
            <v>0</v>
          </cell>
          <cell r="BA400">
            <v>0</v>
          </cell>
          <cell r="BB400">
            <v>0</v>
          </cell>
          <cell r="BP400">
            <v>0</v>
          </cell>
          <cell r="BQ400" t="str">
            <v/>
          </cell>
          <cell r="CT400">
            <v>0</v>
          </cell>
          <cell r="CU400">
            <v>0</v>
          </cell>
        </row>
        <row r="401">
          <cell r="J401">
            <v>0</v>
          </cell>
          <cell r="K401">
            <v>0</v>
          </cell>
          <cell r="W401">
            <v>0</v>
          </cell>
          <cell r="X401">
            <v>0</v>
          </cell>
          <cell r="BA401">
            <v>0</v>
          </cell>
          <cell r="BB401">
            <v>0</v>
          </cell>
          <cell r="BP401">
            <v>0</v>
          </cell>
          <cell r="BQ401" t="str">
            <v/>
          </cell>
          <cell r="CT401">
            <v>0</v>
          </cell>
          <cell r="CU401">
            <v>0</v>
          </cell>
        </row>
        <row r="402">
          <cell r="J402">
            <v>0</v>
          </cell>
          <cell r="K402">
            <v>0</v>
          </cell>
          <cell r="W402">
            <v>0</v>
          </cell>
          <cell r="X402">
            <v>0</v>
          </cell>
          <cell r="BA402">
            <v>0</v>
          </cell>
          <cell r="BB402">
            <v>0</v>
          </cell>
          <cell r="BP402">
            <v>0</v>
          </cell>
          <cell r="BQ402" t="str">
            <v/>
          </cell>
          <cell r="CT402">
            <v>0</v>
          </cell>
          <cell r="CU402">
            <v>0</v>
          </cell>
        </row>
        <row r="403">
          <cell r="J403">
            <v>0</v>
          </cell>
          <cell r="K403">
            <v>0</v>
          </cell>
          <cell r="W403">
            <v>0</v>
          </cell>
          <cell r="X403">
            <v>0</v>
          </cell>
          <cell r="BA403">
            <v>0</v>
          </cell>
          <cell r="BB403">
            <v>0</v>
          </cell>
          <cell r="BP403">
            <v>0</v>
          </cell>
          <cell r="BQ403" t="str">
            <v/>
          </cell>
          <cell r="CT403">
            <v>0</v>
          </cell>
          <cell r="CU403">
            <v>0</v>
          </cell>
        </row>
        <row r="404">
          <cell r="J404">
            <v>0</v>
          </cell>
          <cell r="K404">
            <v>0</v>
          </cell>
          <cell r="W404">
            <v>0</v>
          </cell>
          <cell r="X404">
            <v>0</v>
          </cell>
          <cell r="BA404">
            <v>0</v>
          </cell>
          <cell r="BB404">
            <v>0</v>
          </cell>
          <cell r="BP404">
            <v>0</v>
          </cell>
          <cell r="BQ404" t="str">
            <v/>
          </cell>
          <cell r="CT404">
            <v>0</v>
          </cell>
          <cell r="CU404">
            <v>0</v>
          </cell>
        </row>
        <row r="405">
          <cell r="J405">
            <v>0</v>
          </cell>
          <cell r="K405">
            <v>0</v>
          </cell>
          <cell r="W405">
            <v>0</v>
          </cell>
          <cell r="X405">
            <v>0</v>
          </cell>
          <cell r="BA405">
            <v>0</v>
          </cell>
          <cell r="BB405">
            <v>0</v>
          </cell>
          <cell r="BP405">
            <v>0</v>
          </cell>
          <cell r="BQ405" t="str">
            <v/>
          </cell>
          <cell r="CT405">
            <v>0</v>
          </cell>
          <cell r="CU405">
            <v>0</v>
          </cell>
        </row>
        <row r="406">
          <cell r="J406">
            <v>0</v>
          </cell>
          <cell r="K406">
            <v>0</v>
          </cell>
          <cell r="W406">
            <v>0</v>
          </cell>
          <cell r="X406">
            <v>0</v>
          </cell>
          <cell r="BA406">
            <v>0</v>
          </cell>
          <cell r="BB406">
            <v>0</v>
          </cell>
          <cell r="BP406">
            <v>0</v>
          </cell>
          <cell r="BQ406" t="str">
            <v/>
          </cell>
          <cell r="CT406">
            <v>0</v>
          </cell>
          <cell r="CU406">
            <v>0</v>
          </cell>
        </row>
        <row r="407">
          <cell r="J407">
            <v>0</v>
          </cell>
          <cell r="K407">
            <v>0</v>
          </cell>
          <cell r="W407">
            <v>0</v>
          </cell>
          <cell r="X407">
            <v>0</v>
          </cell>
          <cell r="BA407">
            <v>0</v>
          </cell>
          <cell r="BB407">
            <v>0</v>
          </cell>
          <cell r="BP407">
            <v>0</v>
          </cell>
          <cell r="BQ407" t="str">
            <v/>
          </cell>
          <cell r="CT407">
            <v>0</v>
          </cell>
          <cell r="CU407">
            <v>0</v>
          </cell>
        </row>
        <row r="408">
          <cell r="J408">
            <v>0</v>
          </cell>
          <cell r="K408">
            <v>0</v>
          </cell>
          <cell r="W408">
            <v>0</v>
          </cell>
          <cell r="X408">
            <v>0</v>
          </cell>
          <cell r="BA408">
            <v>0</v>
          </cell>
          <cell r="BB408">
            <v>0</v>
          </cell>
          <cell r="BP408">
            <v>0</v>
          </cell>
          <cell r="BQ408" t="str">
            <v/>
          </cell>
          <cell r="CT408">
            <v>0</v>
          </cell>
          <cell r="CU408">
            <v>0</v>
          </cell>
        </row>
        <row r="409">
          <cell r="J409">
            <v>0</v>
          </cell>
          <cell r="K409">
            <v>0</v>
          </cell>
          <cell r="W409">
            <v>0</v>
          </cell>
          <cell r="X409">
            <v>0</v>
          </cell>
          <cell r="BA409">
            <v>0</v>
          </cell>
          <cell r="BB409">
            <v>0</v>
          </cell>
          <cell r="BP409">
            <v>0</v>
          </cell>
          <cell r="BQ409" t="str">
            <v/>
          </cell>
          <cell r="CT409">
            <v>0</v>
          </cell>
          <cell r="CU409">
            <v>0</v>
          </cell>
        </row>
        <row r="410">
          <cell r="J410">
            <v>0</v>
          </cell>
          <cell r="K410">
            <v>0</v>
          </cell>
          <cell r="W410">
            <v>0</v>
          </cell>
          <cell r="X410">
            <v>0</v>
          </cell>
          <cell r="BA410">
            <v>0</v>
          </cell>
          <cell r="BB410">
            <v>0</v>
          </cell>
          <cell r="BP410">
            <v>0</v>
          </cell>
          <cell r="BQ410" t="str">
            <v/>
          </cell>
          <cell r="CT410">
            <v>0</v>
          </cell>
          <cell r="CU410">
            <v>0</v>
          </cell>
        </row>
        <row r="411">
          <cell r="J411">
            <v>0</v>
          </cell>
          <cell r="K411">
            <v>0</v>
          </cell>
          <cell r="W411">
            <v>0</v>
          </cell>
          <cell r="X411">
            <v>0</v>
          </cell>
          <cell r="BA411">
            <v>0</v>
          </cell>
          <cell r="BB411">
            <v>0</v>
          </cell>
          <cell r="BP411">
            <v>0</v>
          </cell>
          <cell r="BQ411" t="str">
            <v/>
          </cell>
          <cell r="CT411">
            <v>0</v>
          </cell>
          <cell r="CU411">
            <v>0</v>
          </cell>
        </row>
        <row r="412">
          <cell r="J412">
            <v>0</v>
          </cell>
          <cell r="K412">
            <v>0</v>
          </cell>
          <cell r="W412">
            <v>0</v>
          </cell>
          <cell r="X412">
            <v>0</v>
          </cell>
          <cell r="BA412">
            <v>0</v>
          </cell>
          <cell r="BB412">
            <v>0</v>
          </cell>
          <cell r="BP412">
            <v>0</v>
          </cell>
          <cell r="BQ412" t="str">
            <v/>
          </cell>
          <cell r="CT412">
            <v>0</v>
          </cell>
          <cell r="CU412">
            <v>0</v>
          </cell>
        </row>
        <row r="413">
          <cell r="J413">
            <v>0</v>
          </cell>
          <cell r="K413">
            <v>0</v>
          </cell>
          <cell r="W413">
            <v>0</v>
          </cell>
          <cell r="X413">
            <v>0</v>
          </cell>
          <cell r="BA413">
            <v>0</v>
          </cell>
          <cell r="BB413">
            <v>0</v>
          </cell>
          <cell r="BP413">
            <v>0</v>
          </cell>
          <cell r="BQ413" t="str">
            <v/>
          </cell>
          <cell r="CT413">
            <v>0</v>
          </cell>
          <cell r="CU413">
            <v>0</v>
          </cell>
        </row>
        <row r="414">
          <cell r="J414">
            <v>0</v>
          </cell>
          <cell r="K414">
            <v>0</v>
          </cell>
          <cell r="W414">
            <v>0</v>
          </cell>
          <cell r="X414">
            <v>0</v>
          </cell>
          <cell r="BA414">
            <v>0</v>
          </cell>
          <cell r="BB414">
            <v>0</v>
          </cell>
          <cell r="BP414">
            <v>0</v>
          </cell>
          <cell r="BQ414" t="str">
            <v/>
          </cell>
          <cell r="CT414">
            <v>0</v>
          </cell>
          <cell r="CU414">
            <v>0</v>
          </cell>
        </row>
        <row r="415">
          <cell r="J415">
            <v>0</v>
          </cell>
          <cell r="K415">
            <v>0</v>
          </cell>
          <cell r="W415">
            <v>0</v>
          </cell>
          <cell r="X415">
            <v>0</v>
          </cell>
          <cell r="BA415">
            <v>0</v>
          </cell>
          <cell r="BB415">
            <v>0</v>
          </cell>
          <cell r="BP415">
            <v>0</v>
          </cell>
          <cell r="BQ415" t="str">
            <v/>
          </cell>
          <cell r="CT415">
            <v>0</v>
          </cell>
          <cell r="CU415">
            <v>0</v>
          </cell>
        </row>
        <row r="416">
          <cell r="J416">
            <v>0</v>
          </cell>
          <cell r="K416">
            <v>0</v>
          </cell>
          <cell r="W416">
            <v>0</v>
          </cell>
          <cell r="X416">
            <v>0</v>
          </cell>
          <cell r="BA416">
            <v>0</v>
          </cell>
          <cell r="BB416">
            <v>0</v>
          </cell>
          <cell r="BP416">
            <v>0</v>
          </cell>
          <cell r="BQ416" t="str">
            <v/>
          </cell>
          <cell r="CT416">
            <v>0</v>
          </cell>
          <cell r="CU416">
            <v>0</v>
          </cell>
        </row>
        <row r="417">
          <cell r="J417">
            <v>0</v>
          </cell>
          <cell r="K417">
            <v>0</v>
          </cell>
          <cell r="W417">
            <v>0</v>
          </cell>
          <cell r="X417">
            <v>0</v>
          </cell>
          <cell r="BA417">
            <v>0</v>
          </cell>
          <cell r="BB417">
            <v>0</v>
          </cell>
          <cell r="BP417">
            <v>0</v>
          </cell>
          <cell r="BQ417" t="str">
            <v/>
          </cell>
          <cell r="CT417">
            <v>0</v>
          </cell>
          <cell r="CU417">
            <v>0</v>
          </cell>
        </row>
        <row r="418">
          <cell r="J418">
            <v>0</v>
          </cell>
          <cell r="K418">
            <v>0</v>
          </cell>
          <cell r="W418">
            <v>0</v>
          </cell>
          <cell r="X418">
            <v>0</v>
          </cell>
          <cell r="BA418">
            <v>0</v>
          </cell>
          <cell r="BB418">
            <v>0</v>
          </cell>
          <cell r="BP418">
            <v>0</v>
          </cell>
          <cell r="BQ418" t="str">
            <v/>
          </cell>
          <cell r="CT418">
            <v>0</v>
          </cell>
          <cell r="CU418">
            <v>0</v>
          </cell>
        </row>
        <row r="419">
          <cell r="J419">
            <v>0</v>
          </cell>
          <cell r="K419">
            <v>0</v>
          </cell>
          <cell r="W419">
            <v>0</v>
          </cell>
          <cell r="X419">
            <v>0</v>
          </cell>
          <cell r="BA419">
            <v>0</v>
          </cell>
          <cell r="BB419">
            <v>0</v>
          </cell>
          <cell r="BP419">
            <v>0</v>
          </cell>
          <cell r="BQ419" t="str">
            <v/>
          </cell>
          <cell r="CT419">
            <v>0</v>
          </cell>
          <cell r="CU419">
            <v>0</v>
          </cell>
        </row>
        <row r="420">
          <cell r="J420">
            <v>0</v>
          </cell>
          <cell r="K420">
            <v>0</v>
          </cell>
          <cell r="W420">
            <v>0</v>
          </cell>
          <cell r="X420">
            <v>0</v>
          </cell>
          <cell r="BA420">
            <v>0</v>
          </cell>
          <cell r="BB420">
            <v>0</v>
          </cell>
          <cell r="BP420">
            <v>0</v>
          </cell>
          <cell r="BQ420" t="str">
            <v/>
          </cell>
          <cell r="CT420">
            <v>0</v>
          </cell>
          <cell r="CU420">
            <v>0</v>
          </cell>
        </row>
        <row r="421">
          <cell r="J421">
            <v>0</v>
          </cell>
          <cell r="K421">
            <v>0</v>
          </cell>
          <cell r="W421">
            <v>0</v>
          </cell>
          <cell r="X421">
            <v>0</v>
          </cell>
          <cell r="BA421">
            <v>0</v>
          </cell>
          <cell r="BB421">
            <v>0</v>
          </cell>
          <cell r="BP421">
            <v>0</v>
          </cell>
          <cell r="BQ421" t="str">
            <v/>
          </cell>
          <cell r="CT421">
            <v>0</v>
          </cell>
          <cell r="CU421">
            <v>0</v>
          </cell>
        </row>
        <row r="422">
          <cell r="J422">
            <v>0</v>
          </cell>
          <cell r="K422">
            <v>0</v>
          </cell>
          <cell r="W422">
            <v>0</v>
          </cell>
          <cell r="X422">
            <v>0</v>
          </cell>
          <cell r="BA422">
            <v>0</v>
          </cell>
          <cell r="BB422">
            <v>0</v>
          </cell>
          <cell r="BP422">
            <v>0</v>
          </cell>
          <cell r="BQ422" t="str">
            <v/>
          </cell>
          <cell r="CT422">
            <v>0</v>
          </cell>
          <cell r="CU422">
            <v>0</v>
          </cell>
        </row>
        <row r="423">
          <cell r="J423">
            <v>0</v>
          </cell>
          <cell r="K423">
            <v>0</v>
          </cell>
          <cell r="W423">
            <v>0</v>
          </cell>
          <cell r="X423">
            <v>0</v>
          </cell>
          <cell r="BA423">
            <v>0</v>
          </cell>
          <cell r="BB423">
            <v>0</v>
          </cell>
          <cell r="BP423">
            <v>0</v>
          </cell>
          <cell r="BQ423" t="str">
            <v/>
          </cell>
          <cell r="CT423">
            <v>0</v>
          </cell>
          <cell r="CU423">
            <v>0</v>
          </cell>
        </row>
        <row r="424">
          <cell r="J424">
            <v>0</v>
          </cell>
          <cell r="K424">
            <v>0</v>
          </cell>
          <cell r="W424">
            <v>0</v>
          </cell>
          <cell r="X424">
            <v>0</v>
          </cell>
          <cell r="BA424">
            <v>0</v>
          </cell>
          <cell r="BB424">
            <v>0</v>
          </cell>
          <cell r="BP424">
            <v>0</v>
          </cell>
          <cell r="BQ424" t="str">
            <v/>
          </cell>
          <cell r="CT424">
            <v>0</v>
          </cell>
          <cell r="CU424">
            <v>0</v>
          </cell>
        </row>
        <row r="425">
          <cell r="J425">
            <v>0</v>
          </cell>
          <cell r="K425">
            <v>0</v>
          </cell>
          <cell r="W425">
            <v>0</v>
          </cell>
          <cell r="X425">
            <v>0</v>
          </cell>
          <cell r="BA425">
            <v>0</v>
          </cell>
          <cell r="BB425">
            <v>0</v>
          </cell>
          <cell r="BP425">
            <v>0</v>
          </cell>
          <cell r="BQ425" t="str">
            <v/>
          </cell>
          <cell r="CT425">
            <v>0</v>
          </cell>
          <cell r="CU425">
            <v>0</v>
          </cell>
        </row>
        <row r="426">
          <cell r="J426">
            <v>0</v>
          </cell>
          <cell r="K426">
            <v>0</v>
          </cell>
          <cell r="W426">
            <v>0</v>
          </cell>
          <cell r="X426">
            <v>0</v>
          </cell>
          <cell r="BA426">
            <v>0</v>
          </cell>
          <cell r="BB426">
            <v>0</v>
          </cell>
          <cell r="BP426">
            <v>0</v>
          </cell>
          <cell r="BQ426" t="str">
            <v/>
          </cell>
          <cell r="CT426">
            <v>0</v>
          </cell>
          <cell r="CU426">
            <v>0</v>
          </cell>
        </row>
        <row r="427">
          <cell r="J427">
            <v>0</v>
          </cell>
          <cell r="K427">
            <v>0</v>
          </cell>
          <cell r="W427">
            <v>0</v>
          </cell>
          <cell r="X427">
            <v>0</v>
          </cell>
          <cell r="BA427">
            <v>0</v>
          </cell>
          <cell r="BB427">
            <v>0</v>
          </cell>
          <cell r="BP427">
            <v>0</v>
          </cell>
          <cell r="BQ427" t="str">
            <v/>
          </cell>
          <cell r="CT427">
            <v>0</v>
          </cell>
          <cell r="CU427">
            <v>0</v>
          </cell>
        </row>
        <row r="428">
          <cell r="J428">
            <v>0</v>
          </cell>
          <cell r="K428">
            <v>0</v>
          </cell>
          <cell r="W428">
            <v>0</v>
          </cell>
          <cell r="X428">
            <v>0</v>
          </cell>
          <cell r="BP428">
            <v>0</v>
          </cell>
          <cell r="BQ428" t="str">
            <v/>
          </cell>
          <cell r="CT428">
            <v>0</v>
          </cell>
          <cell r="CU428">
            <v>0</v>
          </cell>
        </row>
        <row r="429">
          <cell r="J429">
            <v>0</v>
          </cell>
          <cell r="K429">
            <v>0</v>
          </cell>
          <cell r="W429">
            <v>0</v>
          </cell>
          <cell r="X429">
            <v>0</v>
          </cell>
          <cell r="BP429">
            <v>0</v>
          </cell>
          <cell r="BQ429" t="str">
            <v/>
          </cell>
          <cell r="CT429">
            <v>0</v>
          </cell>
          <cell r="CU429">
            <v>0</v>
          </cell>
        </row>
        <row r="430">
          <cell r="J430">
            <v>0</v>
          </cell>
          <cell r="K430">
            <v>0</v>
          </cell>
          <cell r="W430">
            <v>0</v>
          </cell>
          <cell r="X430">
            <v>0</v>
          </cell>
          <cell r="BP430">
            <v>0</v>
          </cell>
          <cell r="BQ430" t="str">
            <v/>
          </cell>
          <cell r="CT430">
            <v>0</v>
          </cell>
          <cell r="CU430">
            <v>0</v>
          </cell>
        </row>
        <row r="431">
          <cell r="J431">
            <v>0</v>
          </cell>
          <cell r="K431">
            <v>0</v>
          </cell>
          <cell r="W431">
            <v>0</v>
          </cell>
          <cell r="X431">
            <v>0</v>
          </cell>
          <cell r="BP431">
            <v>0</v>
          </cell>
          <cell r="BQ431" t="str">
            <v/>
          </cell>
          <cell r="CT431">
            <v>0</v>
          </cell>
          <cell r="CU431">
            <v>0</v>
          </cell>
        </row>
        <row r="437">
          <cell r="J437">
            <v>1</v>
          </cell>
          <cell r="K437">
            <v>0.5388888888888889</v>
          </cell>
          <cell r="W437">
            <v>1</v>
          </cell>
          <cell r="X437">
            <v>0.4798611111111111</v>
          </cell>
          <cell r="BA437">
            <v>6</v>
          </cell>
          <cell r="BB437">
            <v>0.7196643518518518</v>
          </cell>
        </row>
        <row r="438">
          <cell r="J438">
            <v>2</v>
          </cell>
          <cell r="K438">
            <v>0.5395833333333333</v>
          </cell>
          <cell r="W438">
            <v>2</v>
          </cell>
          <cell r="X438">
            <v>0.48055555555555557</v>
          </cell>
          <cell r="BA438">
            <v>4</v>
          </cell>
          <cell r="BB438">
            <v>0.7202430555555556</v>
          </cell>
        </row>
        <row r="439">
          <cell r="J439">
            <v>3</v>
          </cell>
          <cell r="K439">
            <v>0.5402777777777777</v>
          </cell>
          <cell r="W439">
            <v>3</v>
          </cell>
          <cell r="X439">
            <v>0.48125</v>
          </cell>
          <cell r="BA439">
            <v>5</v>
          </cell>
          <cell r="BB439">
            <v>0.7209143518518518</v>
          </cell>
        </row>
        <row r="440">
          <cell r="J440">
            <v>4</v>
          </cell>
          <cell r="K440">
            <v>0.5409722222222222</v>
          </cell>
          <cell r="W440">
            <v>4</v>
          </cell>
          <cell r="X440">
            <v>0.48194444444444445</v>
          </cell>
          <cell r="BA440">
            <v>8</v>
          </cell>
          <cell r="BB440">
            <v>0.7224884259259259</v>
          </cell>
        </row>
        <row r="441">
          <cell r="J441">
            <v>6</v>
          </cell>
          <cell r="K441">
            <v>0.5423611111111112</v>
          </cell>
          <cell r="W441">
            <v>6</v>
          </cell>
          <cell r="X441">
            <v>0.48333333333333334</v>
          </cell>
          <cell r="BA441">
            <v>10</v>
          </cell>
          <cell r="BB441">
            <v>0.7225578703703704</v>
          </cell>
        </row>
        <row r="442">
          <cell r="J442">
            <v>7</v>
          </cell>
          <cell r="K442">
            <v>0.5430555555555555</v>
          </cell>
          <cell r="W442">
            <v>7</v>
          </cell>
          <cell r="X442">
            <v>0.4840277777777778</v>
          </cell>
          <cell r="BA442">
            <v>7</v>
          </cell>
          <cell r="BB442">
            <v>0.7230208333333333</v>
          </cell>
        </row>
        <row r="443">
          <cell r="J443">
            <v>9</v>
          </cell>
          <cell r="K443">
            <v>0.5437500000000001</v>
          </cell>
          <cell r="W443">
            <v>9</v>
          </cell>
          <cell r="X443">
            <v>0.48541666666666666</v>
          </cell>
          <cell r="BA443">
            <v>9</v>
          </cell>
          <cell r="BB443">
            <v>0.7245833333333334</v>
          </cell>
        </row>
        <row r="444">
          <cell r="J444">
            <v>10</v>
          </cell>
          <cell r="K444">
            <v>0.545138888888889</v>
          </cell>
          <cell r="W444">
            <v>10</v>
          </cell>
          <cell r="X444">
            <v>0.4861111111111111</v>
          </cell>
          <cell r="BA444">
            <v>1</v>
          </cell>
          <cell r="BB444">
            <v>0.7288194444444445</v>
          </cell>
        </row>
        <row r="445">
          <cell r="J445">
            <v>12</v>
          </cell>
          <cell r="K445">
            <v>0.5458333333333333</v>
          </cell>
          <cell r="W445">
            <v>12</v>
          </cell>
          <cell r="X445">
            <v>0.4875</v>
          </cell>
          <cell r="BA445">
            <v>15</v>
          </cell>
          <cell r="BB445">
            <v>0.7292939814814815</v>
          </cell>
        </row>
        <row r="446">
          <cell r="J446">
            <v>13</v>
          </cell>
          <cell r="K446">
            <v>0.5465277777777778</v>
          </cell>
          <cell r="W446">
            <v>13</v>
          </cell>
          <cell r="X446">
            <v>0.48819444444444443</v>
          </cell>
          <cell r="BA446">
            <v>22</v>
          </cell>
          <cell r="BB446">
            <v>0.7295949074074074</v>
          </cell>
        </row>
        <row r="447">
          <cell r="J447">
            <v>15</v>
          </cell>
          <cell r="K447">
            <v>0.5472222222222222</v>
          </cell>
          <cell r="W447">
            <v>15</v>
          </cell>
          <cell r="X447">
            <v>0.4895833333333333</v>
          </cell>
          <cell r="BA447">
            <v>0</v>
          </cell>
          <cell r="BB447">
            <v>0</v>
          </cell>
        </row>
        <row r="448">
          <cell r="J448">
            <v>16</v>
          </cell>
          <cell r="K448">
            <v>0.5479166666666667</v>
          </cell>
          <cell r="W448">
            <v>16</v>
          </cell>
          <cell r="X448">
            <v>0.4902777777777778</v>
          </cell>
          <cell r="BA448">
            <v>0</v>
          </cell>
          <cell r="BB448">
            <v>0</v>
          </cell>
        </row>
        <row r="449">
          <cell r="J449">
            <v>17</v>
          </cell>
          <cell r="K449">
            <v>0.548611111111111</v>
          </cell>
          <cell r="W449">
            <v>17</v>
          </cell>
          <cell r="X449">
            <v>0.4909722222222222</v>
          </cell>
          <cell r="BA449">
            <v>0</v>
          </cell>
          <cell r="BB449">
            <v>0</v>
          </cell>
        </row>
        <row r="450">
          <cell r="J450">
            <v>21</v>
          </cell>
          <cell r="K450">
            <v>0.5513888888888888</v>
          </cell>
          <cell r="W450">
            <v>19</v>
          </cell>
          <cell r="X450">
            <v>0.4923611111111111</v>
          </cell>
          <cell r="BA450">
            <v>0</v>
          </cell>
          <cell r="BB450">
            <v>0</v>
          </cell>
        </row>
        <row r="451">
          <cell r="J451">
            <v>19</v>
          </cell>
          <cell r="K451">
            <v>0.5520833333333334</v>
          </cell>
          <cell r="W451">
            <v>20</v>
          </cell>
          <cell r="X451">
            <v>0.4930555555555556</v>
          </cell>
          <cell r="BA451">
            <v>0</v>
          </cell>
          <cell r="BB451">
            <v>0</v>
          </cell>
        </row>
        <row r="452">
          <cell r="J452">
            <v>40</v>
          </cell>
          <cell r="K452">
            <v>0.5527777777777778</v>
          </cell>
          <cell r="W452">
            <v>21</v>
          </cell>
          <cell r="X452">
            <v>0.49374999999999997</v>
          </cell>
          <cell r="BA452">
            <v>0</v>
          </cell>
          <cell r="BB452">
            <v>0</v>
          </cell>
        </row>
        <row r="453">
          <cell r="J453">
            <v>20</v>
          </cell>
          <cell r="K453">
            <v>0.5534722222222223</v>
          </cell>
          <cell r="W453">
            <v>22</v>
          </cell>
          <cell r="X453">
            <v>0.49444444444444446</v>
          </cell>
          <cell r="BA453">
            <v>0</v>
          </cell>
          <cell r="BB453">
            <v>0</v>
          </cell>
        </row>
        <row r="454">
          <cell r="J454">
            <v>22</v>
          </cell>
          <cell r="K454">
            <v>0.5541666666666667</v>
          </cell>
          <cell r="W454">
            <v>40</v>
          </cell>
          <cell r="X454">
            <v>0.49652777777777773</v>
          </cell>
          <cell r="BA454">
            <v>0</v>
          </cell>
          <cell r="BB454">
            <v>0</v>
          </cell>
        </row>
        <row r="455">
          <cell r="J455">
            <v>41</v>
          </cell>
          <cell r="K455">
            <v>0.5548611111111111</v>
          </cell>
          <cell r="W455">
            <v>41</v>
          </cell>
          <cell r="X455">
            <v>0.49652777777777773</v>
          </cell>
          <cell r="BA455">
            <v>0</v>
          </cell>
          <cell r="BB455">
            <v>0</v>
          </cell>
        </row>
        <row r="456">
          <cell r="J456">
            <v>50</v>
          </cell>
          <cell r="K456">
            <v>0.5555555555555556</v>
          </cell>
          <cell r="W456">
            <v>50</v>
          </cell>
          <cell r="X456">
            <v>0.49722222222222223</v>
          </cell>
          <cell r="BA456">
            <v>0</v>
          </cell>
          <cell r="BB456">
            <v>0</v>
          </cell>
        </row>
        <row r="457">
          <cell r="J457">
            <v>51</v>
          </cell>
          <cell r="K457">
            <v>0.55625</v>
          </cell>
          <cell r="W457">
            <v>51</v>
          </cell>
          <cell r="X457">
            <v>0.4979166666666666</v>
          </cell>
          <cell r="BA457">
            <v>0</v>
          </cell>
          <cell r="BB457">
            <v>0</v>
          </cell>
        </row>
        <row r="458">
          <cell r="J458">
            <v>52</v>
          </cell>
          <cell r="K458">
            <v>0.5569444444444445</v>
          </cell>
          <cell r="W458">
            <v>52</v>
          </cell>
          <cell r="X458">
            <v>0.4986111111111111</v>
          </cell>
          <cell r="BA458">
            <v>0</v>
          </cell>
          <cell r="BB458">
            <v>0</v>
          </cell>
        </row>
        <row r="459">
          <cell r="J459">
            <v>53</v>
          </cell>
          <cell r="K459">
            <v>0.5576388888888889</v>
          </cell>
          <cell r="W459">
            <v>53</v>
          </cell>
          <cell r="X459">
            <v>0.4993055555555555</v>
          </cell>
          <cell r="BA459">
            <v>0</v>
          </cell>
          <cell r="BB459">
            <v>0</v>
          </cell>
        </row>
        <row r="460">
          <cell r="J460">
            <v>56</v>
          </cell>
          <cell r="K460">
            <v>0.5590277777777778</v>
          </cell>
          <cell r="W460">
            <v>55</v>
          </cell>
          <cell r="X460">
            <v>0.5006944444444444</v>
          </cell>
          <cell r="BA460">
            <v>0</v>
          </cell>
          <cell r="BB460">
            <v>0</v>
          </cell>
        </row>
        <row r="461">
          <cell r="J461">
            <v>57</v>
          </cell>
          <cell r="K461">
            <v>0.5597222222222222</v>
          </cell>
          <cell r="W461">
            <v>56</v>
          </cell>
          <cell r="X461">
            <v>0.5013888888888889</v>
          </cell>
          <cell r="BA461">
            <v>0</v>
          </cell>
          <cell r="BB461">
            <v>0</v>
          </cell>
        </row>
        <row r="462">
          <cell r="J462">
            <v>55</v>
          </cell>
          <cell r="K462">
            <v>0.5604166666666667</v>
          </cell>
          <cell r="W462">
            <v>57</v>
          </cell>
          <cell r="X462">
            <v>0.5020833333333333</v>
          </cell>
          <cell r="BA462">
            <v>0</v>
          </cell>
          <cell r="BB462">
            <v>0</v>
          </cell>
        </row>
        <row r="463">
          <cell r="J463">
            <v>58</v>
          </cell>
          <cell r="K463">
            <v>0.5611111111111111</v>
          </cell>
          <cell r="W463">
            <v>58</v>
          </cell>
          <cell r="X463">
            <v>0.5027777777777778</v>
          </cell>
          <cell r="BA463">
            <v>0</v>
          </cell>
          <cell r="BB463">
            <v>0</v>
          </cell>
        </row>
        <row r="464">
          <cell r="J464">
            <v>60</v>
          </cell>
          <cell r="K464">
            <v>0.5618055555555556</v>
          </cell>
          <cell r="W464">
            <v>59</v>
          </cell>
          <cell r="X464">
            <v>0.5034722222222222</v>
          </cell>
          <cell r="BA464">
            <v>0</v>
          </cell>
          <cell r="BB464">
            <v>0</v>
          </cell>
        </row>
        <row r="465">
          <cell r="J465">
            <v>61</v>
          </cell>
          <cell r="K465">
            <v>0.5625</v>
          </cell>
          <cell r="W465">
            <v>60</v>
          </cell>
          <cell r="X465">
            <v>0.5041666666666667</v>
          </cell>
          <cell r="BA465">
            <v>0</v>
          </cell>
          <cell r="BB465">
            <v>0</v>
          </cell>
        </row>
        <row r="466">
          <cell r="J466">
            <v>59</v>
          </cell>
          <cell r="K466">
            <v>0.5631944444444444</v>
          </cell>
          <cell r="W466">
            <v>61</v>
          </cell>
          <cell r="X466">
            <v>0.5048611111111111</v>
          </cell>
          <cell r="BA466">
            <v>0</v>
          </cell>
          <cell r="BB466">
            <v>0</v>
          </cell>
        </row>
        <row r="467">
          <cell r="J467">
            <v>62</v>
          </cell>
          <cell r="K467">
            <v>0.5638888888888889</v>
          </cell>
          <cell r="W467">
            <v>62</v>
          </cell>
          <cell r="X467">
            <v>0.5055555555555555</v>
          </cell>
          <cell r="BA467">
            <v>0</v>
          </cell>
          <cell r="BB467">
            <v>0</v>
          </cell>
        </row>
        <row r="468">
          <cell r="J468">
            <v>63</v>
          </cell>
          <cell r="K468">
            <v>0.5645833333333333</v>
          </cell>
          <cell r="W468">
            <v>63</v>
          </cell>
          <cell r="X468">
            <v>0.50625</v>
          </cell>
          <cell r="BA468">
            <v>0</v>
          </cell>
          <cell r="BB468">
            <v>0</v>
          </cell>
        </row>
        <row r="469">
          <cell r="J469">
            <v>77</v>
          </cell>
          <cell r="K469">
            <v>0.5652777777777778</v>
          </cell>
          <cell r="W469">
            <v>77</v>
          </cell>
          <cell r="X469">
            <v>0.5069444444444444</v>
          </cell>
          <cell r="BA469">
            <v>0</v>
          </cell>
          <cell r="BB469">
            <v>0</v>
          </cell>
        </row>
        <row r="470">
          <cell r="J470">
            <v>79</v>
          </cell>
          <cell r="K470">
            <v>0.5659722222222222</v>
          </cell>
          <cell r="W470">
            <v>79</v>
          </cell>
          <cell r="X470">
            <v>0.5076388888888889</v>
          </cell>
          <cell r="BA470">
            <v>0</v>
          </cell>
          <cell r="BB470">
            <v>0</v>
          </cell>
        </row>
        <row r="471">
          <cell r="J471">
            <v>88</v>
          </cell>
          <cell r="K471">
            <v>0.5673611111111111</v>
          </cell>
          <cell r="W471">
            <v>80</v>
          </cell>
          <cell r="X471">
            <v>0.5076388888888889</v>
          </cell>
          <cell r="BA471">
            <v>0</v>
          </cell>
          <cell r="BB471">
            <v>0</v>
          </cell>
        </row>
        <row r="472">
          <cell r="J472">
            <v>80</v>
          </cell>
          <cell r="K472">
            <v>0.5680555555555555</v>
          </cell>
          <cell r="W472">
            <v>88</v>
          </cell>
          <cell r="X472">
            <v>0.5097222222222222</v>
          </cell>
          <cell r="BA472">
            <v>0</v>
          </cell>
          <cell r="BB472">
            <v>0</v>
          </cell>
        </row>
        <row r="473">
          <cell r="J473">
            <v>81</v>
          </cell>
          <cell r="K473">
            <v>0.5715277777777777</v>
          </cell>
          <cell r="W473">
            <v>81</v>
          </cell>
          <cell r="X473">
            <v>0.5125000000000001</v>
          </cell>
          <cell r="BA473">
            <v>0</v>
          </cell>
          <cell r="BB473">
            <v>0</v>
          </cell>
        </row>
        <row r="474">
          <cell r="J474">
            <v>18</v>
          </cell>
          <cell r="K474">
            <v>0.5791666666666667</v>
          </cell>
          <cell r="W474">
            <v>0</v>
          </cell>
          <cell r="X474">
            <v>0</v>
          </cell>
          <cell r="BA474">
            <v>0</v>
          </cell>
          <cell r="BB474">
            <v>0</v>
          </cell>
        </row>
        <row r="475">
          <cell r="J475">
            <v>0</v>
          </cell>
          <cell r="K475">
            <v>0</v>
          </cell>
          <cell r="W475">
            <v>0</v>
          </cell>
          <cell r="X475">
            <v>0</v>
          </cell>
          <cell r="BA475">
            <v>0</v>
          </cell>
          <cell r="BB475">
            <v>0</v>
          </cell>
        </row>
        <row r="476">
          <cell r="J476">
            <v>0</v>
          </cell>
          <cell r="K476">
            <v>0</v>
          </cell>
          <cell r="W476">
            <v>0</v>
          </cell>
          <cell r="X476">
            <v>0</v>
          </cell>
          <cell r="BA476">
            <v>0</v>
          </cell>
          <cell r="BB476">
            <v>0</v>
          </cell>
        </row>
        <row r="477">
          <cell r="J477">
            <v>0</v>
          </cell>
          <cell r="K477">
            <v>0</v>
          </cell>
          <cell r="W477">
            <v>0</v>
          </cell>
          <cell r="X477">
            <v>0</v>
          </cell>
          <cell r="BA477">
            <v>0</v>
          </cell>
          <cell r="BB477">
            <v>0</v>
          </cell>
        </row>
        <row r="478">
          <cell r="J478">
            <v>0</v>
          </cell>
          <cell r="K478">
            <v>0</v>
          </cell>
          <cell r="W478">
            <v>0</v>
          </cell>
          <cell r="X478">
            <v>0</v>
          </cell>
          <cell r="BA478">
            <v>0</v>
          </cell>
          <cell r="BB478">
            <v>0</v>
          </cell>
        </row>
        <row r="479">
          <cell r="J479">
            <v>0</v>
          </cell>
          <cell r="K479">
            <v>0</v>
          </cell>
          <cell r="W479">
            <v>0</v>
          </cell>
          <cell r="X479">
            <v>0</v>
          </cell>
          <cell r="BA479">
            <v>0</v>
          </cell>
          <cell r="BB479">
            <v>0</v>
          </cell>
        </row>
        <row r="480">
          <cell r="J480">
            <v>0</v>
          </cell>
          <cell r="K480">
            <v>0</v>
          </cell>
          <cell r="W480">
            <v>0</v>
          </cell>
          <cell r="X480">
            <v>0</v>
          </cell>
          <cell r="BA480">
            <v>0</v>
          </cell>
          <cell r="BB480">
            <v>0</v>
          </cell>
        </row>
        <row r="481">
          <cell r="J481">
            <v>0</v>
          </cell>
          <cell r="K481">
            <v>0</v>
          </cell>
          <cell r="W481">
            <v>0</v>
          </cell>
          <cell r="X481">
            <v>0</v>
          </cell>
          <cell r="BA481">
            <v>0</v>
          </cell>
          <cell r="BB481">
            <v>0</v>
          </cell>
        </row>
        <row r="482">
          <cell r="J482">
            <v>0</v>
          </cell>
          <cell r="K482">
            <v>0</v>
          </cell>
          <cell r="W482">
            <v>0</v>
          </cell>
          <cell r="X482">
            <v>0</v>
          </cell>
          <cell r="BA482">
            <v>0</v>
          </cell>
          <cell r="BB482">
            <v>0</v>
          </cell>
        </row>
        <row r="483">
          <cell r="J483">
            <v>0</v>
          </cell>
          <cell r="K483">
            <v>0</v>
          </cell>
          <cell r="W483">
            <v>0</v>
          </cell>
          <cell r="X483">
            <v>0</v>
          </cell>
          <cell r="BA483">
            <v>0</v>
          </cell>
          <cell r="BB483">
            <v>0</v>
          </cell>
        </row>
        <row r="484">
          <cell r="J484">
            <v>0</v>
          </cell>
          <cell r="K484">
            <v>0</v>
          </cell>
          <cell r="W484">
            <v>0</v>
          </cell>
          <cell r="X484">
            <v>0</v>
          </cell>
          <cell r="BA484">
            <v>0</v>
          </cell>
          <cell r="BB484">
            <v>0</v>
          </cell>
        </row>
        <row r="485">
          <cell r="J485">
            <v>0</v>
          </cell>
          <cell r="K485">
            <v>0</v>
          </cell>
          <cell r="W485">
            <v>0</v>
          </cell>
          <cell r="X485">
            <v>0</v>
          </cell>
          <cell r="BA485">
            <v>0</v>
          </cell>
          <cell r="BB485">
            <v>0</v>
          </cell>
        </row>
        <row r="486">
          <cell r="J486">
            <v>0</v>
          </cell>
          <cell r="K486">
            <v>0</v>
          </cell>
          <cell r="W486">
            <v>0</v>
          </cell>
          <cell r="X486">
            <v>0</v>
          </cell>
          <cell r="BA486">
            <v>0</v>
          </cell>
          <cell r="BB486">
            <v>0</v>
          </cell>
        </row>
        <row r="487">
          <cell r="J487">
            <v>0</v>
          </cell>
          <cell r="K487">
            <v>0</v>
          </cell>
          <cell r="W487">
            <v>0</v>
          </cell>
          <cell r="X487">
            <v>0</v>
          </cell>
          <cell r="BA487">
            <v>0</v>
          </cell>
          <cell r="BB487">
            <v>0</v>
          </cell>
        </row>
        <row r="488">
          <cell r="J488">
            <v>0</v>
          </cell>
          <cell r="K488">
            <v>0</v>
          </cell>
          <cell r="W488">
            <v>0</v>
          </cell>
          <cell r="X488">
            <v>0</v>
          </cell>
          <cell r="BA488">
            <v>0</v>
          </cell>
          <cell r="BB488">
            <v>0</v>
          </cell>
        </row>
        <row r="489">
          <cell r="J489">
            <v>0</v>
          </cell>
          <cell r="K489">
            <v>0</v>
          </cell>
          <cell r="W489">
            <v>0</v>
          </cell>
          <cell r="X489">
            <v>0</v>
          </cell>
          <cell r="BA489">
            <v>0</v>
          </cell>
          <cell r="BB489">
            <v>0</v>
          </cell>
        </row>
        <row r="490">
          <cell r="J490">
            <v>0</v>
          </cell>
          <cell r="K490">
            <v>0</v>
          </cell>
          <cell r="W490">
            <v>0</v>
          </cell>
          <cell r="X490">
            <v>0</v>
          </cell>
          <cell r="BA490">
            <v>0</v>
          </cell>
          <cell r="BB490">
            <v>0</v>
          </cell>
        </row>
        <row r="491">
          <cell r="J491">
            <v>0</v>
          </cell>
          <cell r="K491">
            <v>0</v>
          </cell>
          <cell r="W491">
            <v>0</v>
          </cell>
          <cell r="X491">
            <v>0</v>
          </cell>
          <cell r="BA491">
            <v>0</v>
          </cell>
          <cell r="BB491">
            <v>0</v>
          </cell>
        </row>
        <row r="492">
          <cell r="J492">
            <v>0</v>
          </cell>
          <cell r="K492">
            <v>0</v>
          </cell>
          <cell r="W492">
            <v>0</v>
          </cell>
          <cell r="X492">
            <v>0</v>
          </cell>
          <cell r="BA492">
            <v>0</v>
          </cell>
          <cell r="BB492">
            <v>0</v>
          </cell>
        </row>
        <row r="493">
          <cell r="J493">
            <v>0</v>
          </cell>
          <cell r="K493">
            <v>0</v>
          </cell>
          <cell r="W493">
            <v>0</v>
          </cell>
          <cell r="X493">
            <v>0</v>
          </cell>
          <cell r="BA493">
            <v>0</v>
          </cell>
          <cell r="BB493">
            <v>0</v>
          </cell>
        </row>
        <row r="494">
          <cell r="J494">
            <v>0</v>
          </cell>
          <cell r="K494">
            <v>0</v>
          </cell>
          <cell r="W494">
            <v>0</v>
          </cell>
          <cell r="X494">
            <v>0</v>
          </cell>
          <cell r="BA494">
            <v>0</v>
          </cell>
          <cell r="BB494">
            <v>0</v>
          </cell>
        </row>
        <row r="495">
          <cell r="J495">
            <v>0</v>
          </cell>
          <cell r="K495">
            <v>0</v>
          </cell>
          <cell r="W495">
            <v>0</v>
          </cell>
          <cell r="X495">
            <v>0</v>
          </cell>
          <cell r="BA495">
            <v>0</v>
          </cell>
          <cell r="BB495">
            <v>0</v>
          </cell>
        </row>
        <row r="496">
          <cell r="J496">
            <v>0</v>
          </cell>
          <cell r="K496">
            <v>0</v>
          </cell>
          <cell r="W496">
            <v>0</v>
          </cell>
          <cell r="X496">
            <v>0</v>
          </cell>
          <cell r="BA496">
            <v>0</v>
          </cell>
          <cell r="BB496">
            <v>0</v>
          </cell>
        </row>
        <row r="497">
          <cell r="J497">
            <v>0</v>
          </cell>
          <cell r="K497">
            <v>0</v>
          </cell>
          <cell r="W497">
            <v>0</v>
          </cell>
          <cell r="X497">
            <v>0</v>
          </cell>
          <cell r="BA497">
            <v>0</v>
          </cell>
          <cell r="BB497">
            <v>0</v>
          </cell>
        </row>
        <row r="498">
          <cell r="J498">
            <v>0</v>
          </cell>
          <cell r="K498">
            <v>0</v>
          </cell>
          <cell r="W498">
            <v>0</v>
          </cell>
          <cell r="X498">
            <v>0</v>
          </cell>
          <cell r="BA498">
            <v>0</v>
          </cell>
          <cell r="BB498">
            <v>0</v>
          </cell>
        </row>
        <row r="499">
          <cell r="J499">
            <v>0</v>
          </cell>
          <cell r="K499">
            <v>0</v>
          </cell>
          <cell r="W499">
            <v>0</v>
          </cell>
          <cell r="X499">
            <v>0</v>
          </cell>
          <cell r="BA499">
            <v>0</v>
          </cell>
          <cell r="BB499">
            <v>0</v>
          </cell>
        </row>
        <row r="500">
          <cell r="J500">
            <v>0</v>
          </cell>
          <cell r="K500">
            <v>0</v>
          </cell>
          <cell r="W500">
            <v>0</v>
          </cell>
          <cell r="X500">
            <v>0</v>
          </cell>
          <cell r="BA500">
            <v>0</v>
          </cell>
          <cell r="BB500">
            <v>0</v>
          </cell>
        </row>
        <row r="501">
          <cell r="J501">
            <v>0</v>
          </cell>
          <cell r="K501">
            <v>0</v>
          </cell>
          <cell r="W501">
            <v>0</v>
          </cell>
          <cell r="X501">
            <v>0</v>
          </cell>
          <cell r="BA501">
            <v>0</v>
          </cell>
          <cell r="BB501">
            <v>0</v>
          </cell>
        </row>
        <row r="502">
          <cell r="J502">
            <v>0</v>
          </cell>
          <cell r="K502">
            <v>0</v>
          </cell>
          <cell r="W502">
            <v>0</v>
          </cell>
          <cell r="X502">
            <v>0</v>
          </cell>
          <cell r="BA502">
            <v>0</v>
          </cell>
          <cell r="BB502">
            <v>0</v>
          </cell>
        </row>
        <row r="503">
          <cell r="J503">
            <v>0</v>
          </cell>
          <cell r="K503">
            <v>0</v>
          </cell>
          <cell r="W503">
            <v>0</v>
          </cell>
          <cell r="X503">
            <v>0</v>
          </cell>
          <cell r="BA503">
            <v>0</v>
          </cell>
          <cell r="BB503">
            <v>0</v>
          </cell>
        </row>
        <row r="504">
          <cell r="J504">
            <v>0</v>
          </cell>
          <cell r="K504">
            <v>0</v>
          </cell>
          <cell r="W504">
            <v>0</v>
          </cell>
          <cell r="X504">
            <v>0</v>
          </cell>
          <cell r="BA504">
            <v>0</v>
          </cell>
          <cell r="BB504">
            <v>0</v>
          </cell>
        </row>
        <row r="505">
          <cell r="J505">
            <v>0</v>
          </cell>
          <cell r="K505">
            <v>0</v>
          </cell>
          <cell r="W505">
            <v>0</v>
          </cell>
          <cell r="X505">
            <v>0</v>
          </cell>
          <cell r="BA505">
            <v>0</v>
          </cell>
          <cell r="BB505">
            <v>0</v>
          </cell>
        </row>
        <row r="506">
          <cell r="J506">
            <v>0</v>
          </cell>
          <cell r="K506">
            <v>0</v>
          </cell>
          <cell r="W506">
            <v>0</v>
          </cell>
          <cell r="X506">
            <v>0</v>
          </cell>
          <cell r="BA506">
            <v>0</v>
          </cell>
          <cell r="BB506">
            <v>0</v>
          </cell>
        </row>
        <row r="507">
          <cell r="J507">
            <v>0</v>
          </cell>
          <cell r="K507">
            <v>0</v>
          </cell>
          <cell r="W507">
            <v>0</v>
          </cell>
          <cell r="X507">
            <v>0</v>
          </cell>
          <cell r="BA507">
            <v>0</v>
          </cell>
          <cell r="BB507">
            <v>0</v>
          </cell>
        </row>
        <row r="508">
          <cell r="J508">
            <v>0</v>
          </cell>
          <cell r="K508">
            <v>0</v>
          </cell>
          <cell r="W508">
            <v>0</v>
          </cell>
          <cell r="X508">
            <v>0</v>
          </cell>
          <cell r="BA508">
            <v>0</v>
          </cell>
          <cell r="BB508">
            <v>0</v>
          </cell>
        </row>
        <row r="509">
          <cell r="J509">
            <v>0</v>
          </cell>
          <cell r="K509">
            <v>0</v>
          </cell>
          <cell r="W509">
            <v>0</v>
          </cell>
          <cell r="X509">
            <v>0</v>
          </cell>
          <cell r="BA509">
            <v>0</v>
          </cell>
          <cell r="BB509">
            <v>0</v>
          </cell>
        </row>
        <row r="510">
          <cell r="J510">
            <v>0</v>
          </cell>
          <cell r="K510">
            <v>0</v>
          </cell>
          <cell r="W510">
            <v>0</v>
          </cell>
          <cell r="X510">
            <v>0</v>
          </cell>
          <cell r="BA510">
            <v>0</v>
          </cell>
          <cell r="BB510">
            <v>0</v>
          </cell>
        </row>
        <row r="511">
          <cell r="J511">
            <v>0</v>
          </cell>
          <cell r="K511">
            <v>0</v>
          </cell>
          <cell r="W511">
            <v>0</v>
          </cell>
          <cell r="X511">
            <v>0</v>
          </cell>
          <cell r="BA511">
            <v>0</v>
          </cell>
          <cell r="BB511">
            <v>0</v>
          </cell>
        </row>
        <row r="512">
          <cell r="J512">
            <v>0</v>
          </cell>
          <cell r="K512">
            <v>0</v>
          </cell>
          <cell r="W512">
            <v>0</v>
          </cell>
          <cell r="X512">
            <v>0</v>
          </cell>
          <cell r="BA512">
            <v>0</v>
          </cell>
          <cell r="BB512">
            <v>0</v>
          </cell>
        </row>
        <row r="513">
          <cell r="J513">
            <v>0</v>
          </cell>
          <cell r="K513">
            <v>0</v>
          </cell>
          <cell r="W513">
            <v>0</v>
          </cell>
          <cell r="X513">
            <v>0</v>
          </cell>
          <cell r="BA513">
            <v>0</v>
          </cell>
          <cell r="BB513">
            <v>0</v>
          </cell>
        </row>
        <row r="514">
          <cell r="J514">
            <v>0</v>
          </cell>
          <cell r="K514">
            <v>0</v>
          </cell>
          <cell r="W514">
            <v>0</v>
          </cell>
          <cell r="X514">
            <v>0</v>
          </cell>
          <cell r="BA514">
            <v>0</v>
          </cell>
          <cell r="BB514">
            <v>0</v>
          </cell>
        </row>
        <row r="515">
          <cell r="J515">
            <v>0</v>
          </cell>
          <cell r="K515">
            <v>0</v>
          </cell>
          <cell r="W515">
            <v>0</v>
          </cell>
          <cell r="X515">
            <v>0</v>
          </cell>
          <cell r="BA515">
            <v>0</v>
          </cell>
          <cell r="BB515">
            <v>0</v>
          </cell>
        </row>
        <row r="516">
          <cell r="J516">
            <v>0</v>
          </cell>
          <cell r="K516">
            <v>0</v>
          </cell>
          <cell r="W516">
            <v>0</v>
          </cell>
          <cell r="X516">
            <v>0</v>
          </cell>
          <cell r="BA516">
            <v>0</v>
          </cell>
          <cell r="BB516">
            <v>0</v>
          </cell>
        </row>
        <row r="517">
          <cell r="J517">
            <v>0</v>
          </cell>
          <cell r="K517">
            <v>0</v>
          </cell>
          <cell r="W517">
            <v>0</v>
          </cell>
          <cell r="X517">
            <v>0</v>
          </cell>
          <cell r="BA517">
            <v>0</v>
          </cell>
          <cell r="BB517">
            <v>0</v>
          </cell>
        </row>
        <row r="518">
          <cell r="J518">
            <v>0</v>
          </cell>
          <cell r="K518">
            <v>0</v>
          </cell>
          <cell r="W518">
            <v>0</v>
          </cell>
          <cell r="X518">
            <v>0</v>
          </cell>
          <cell r="BA518">
            <v>0</v>
          </cell>
          <cell r="BB518">
            <v>0</v>
          </cell>
        </row>
        <row r="519">
          <cell r="J519">
            <v>0</v>
          </cell>
          <cell r="K519">
            <v>0</v>
          </cell>
          <cell r="W519">
            <v>0</v>
          </cell>
          <cell r="X519">
            <v>0</v>
          </cell>
          <cell r="BA519">
            <v>0</v>
          </cell>
          <cell r="BB519">
            <v>0</v>
          </cell>
        </row>
        <row r="520">
          <cell r="J520">
            <v>0</v>
          </cell>
          <cell r="K520">
            <v>0</v>
          </cell>
          <cell r="W520">
            <v>0</v>
          </cell>
          <cell r="X520">
            <v>0</v>
          </cell>
          <cell r="BA520">
            <v>0</v>
          </cell>
          <cell r="BB520">
            <v>0</v>
          </cell>
        </row>
        <row r="521">
          <cell r="J521">
            <v>0</v>
          </cell>
          <cell r="K521">
            <v>0</v>
          </cell>
          <cell r="W521">
            <v>0</v>
          </cell>
          <cell r="X521">
            <v>0</v>
          </cell>
          <cell r="BA521">
            <v>0</v>
          </cell>
          <cell r="BB521">
            <v>0</v>
          </cell>
        </row>
        <row r="522">
          <cell r="J522">
            <v>0</v>
          </cell>
          <cell r="K522">
            <v>0</v>
          </cell>
          <cell r="W522">
            <v>0</v>
          </cell>
          <cell r="X522">
            <v>0</v>
          </cell>
          <cell r="BA522">
            <v>0</v>
          </cell>
          <cell r="BB522">
            <v>0</v>
          </cell>
        </row>
        <row r="523">
          <cell r="J523">
            <v>0</v>
          </cell>
          <cell r="K523">
            <v>0</v>
          </cell>
          <cell r="W523">
            <v>0</v>
          </cell>
          <cell r="X523">
            <v>0</v>
          </cell>
          <cell r="BA523">
            <v>0</v>
          </cell>
          <cell r="BB523">
            <v>0</v>
          </cell>
        </row>
        <row r="524">
          <cell r="J524">
            <v>0</v>
          </cell>
          <cell r="K524">
            <v>0</v>
          </cell>
          <cell r="W524">
            <v>0</v>
          </cell>
          <cell r="X524">
            <v>0</v>
          </cell>
          <cell r="BA524">
            <v>0</v>
          </cell>
          <cell r="BB524">
            <v>0</v>
          </cell>
        </row>
        <row r="525">
          <cell r="J525">
            <v>0</v>
          </cell>
          <cell r="K525">
            <v>0</v>
          </cell>
          <cell r="W525">
            <v>0</v>
          </cell>
          <cell r="X525">
            <v>0</v>
          </cell>
          <cell r="BA525">
            <v>0</v>
          </cell>
          <cell r="BB525">
            <v>0</v>
          </cell>
        </row>
        <row r="526">
          <cell r="J526">
            <v>0</v>
          </cell>
          <cell r="K526">
            <v>0</v>
          </cell>
          <cell r="W526">
            <v>0</v>
          </cell>
          <cell r="X526">
            <v>0</v>
          </cell>
          <cell r="BA526">
            <v>0</v>
          </cell>
          <cell r="BB526">
            <v>0</v>
          </cell>
        </row>
        <row r="527">
          <cell r="J527">
            <v>0</v>
          </cell>
          <cell r="K527">
            <v>0</v>
          </cell>
          <cell r="W527">
            <v>0</v>
          </cell>
          <cell r="X527">
            <v>0</v>
          </cell>
          <cell r="BA527">
            <v>0</v>
          </cell>
          <cell r="BB527">
            <v>0</v>
          </cell>
        </row>
        <row r="528">
          <cell r="J528">
            <v>0</v>
          </cell>
          <cell r="K528">
            <v>0</v>
          </cell>
          <cell r="W528">
            <v>0</v>
          </cell>
          <cell r="X528">
            <v>0</v>
          </cell>
          <cell r="BA528">
            <v>0</v>
          </cell>
          <cell r="BB528">
            <v>0</v>
          </cell>
        </row>
        <row r="529">
          <cell r="J529">
            <v>0</v>
          </cell>
          <cell r="K529">
            <v>0</v>
          </cell>
          <cell r="W529">
            <v>0</v>
          </cell>
          <cell r="X529">
            <v>0</v>
          </cell>
          <cell r="BA529">
            <v>0</v>
          </cell>
          <cell r="BB529">
            <v>0</v>
          </cell>
        </row>
        <row r="530">
          <cell r="J530">
            <v>0</v>
          </cell>
          <cell r="K530">
            <v>0</v>
          </cell>
          <cell r="W530">
            <v>0</v>
          </cell>
          <cell r="X530">
            <v>0</v>
          </cell>
          <cell r="BA530">
            <v>0</v>
          </cell>
          <cell r="BB530">
            <v>0</v>
          </cell>
        </row>
        <row r="531">
          <cell r="J531">
            <v>0</v>
          </cell>
          <cell r="K531">
            <v>0</v>
          </cell>
          <cell r="W531">
            <v>0</v>
          </cell>
          <cell r="X531">
            <v>0</v>
          </cell>
          <cell r="BA531">
            <v>0</v>
          </cell>
          <cell r="BB531">
            <v>0</v>
          </cell>
        </row>
        <row r="532">
          <cell r="J532">
            <v>0</v>
          </cell>
          <cell r="K532">
            <v>0</v>
          </cell>
          <cell r="W532">
            <v>0</v>
          </cell>
          <cell r="X532">
            <v>0</v>
          </cell>
          <cell r="BA532">
            <v>0</v>
          </cell>
          <cell r="BB532">
            <v>0</v>
          </cell>
        </row>
        <row r="533">
          <cell r="J533">
            <v>0</v>
          </cell>
          <cell r="K533">
            <v>0</v>
          </cell>
          <cell r="W533">
            <v>0</v>
          </cell>
          <cell r="X533">
            <v>0</v>
          </cell>
          <cell r="BA533">
            <v>0</v>
          </cell>
          <cell r="BB533">
            <v>0</v>
          </cell>
        </row>
        <row r="534">
          <cell r="J534">
            <v>0</v>
          </cell>
          <cell r="K534">
            <v>0</v>
          </cell>
          <cell r="W534">
            <v>0</v>
          </cell>
          <cell r="X534">
            <v>0</v>
          </cell>
          <cell r="BA534">
            <v>0</v>
          </cell>
          <cell r="BB534">
            <v>0</v>
          </cell>
        </row>
        <row r="535">
          <cell r="J535">
            <v>0</v>
          </cell>
          <cell r="K535">
            <v>0</v>
          </cell>
          <cell r="W535">
            <v>0</v>
          </cell>
          <cell r="X535">
            <v>0</v>
          </cell>
          <cell r="BA535">
            <v>0</v>
          </cell>
          <cell r="BB535">
            <v>0</v>
          </cell>
        </row>
        <row r="536">
          <cell r="J536">
            <v>0</v>
          </cell>
          <cell r="K536">
            <v>0</v>
          </cell>
          <cell r="W536">
            <v>0</v>
          </cell>
          <cell r="X536">
            <v>0</v>
          </cell>
          <cell r="BA536">
            <v>0</v>
          </cell>
          <cell r="BB536">
            <v>0</v>
          </cell>
        </row>
        <row r="542">
          <cell r="J542">
            <v>0</v>
          </cell>
          <cell r="K542">
            <v>0</v>
          </cell>
          <cell r="W542">
            <v>0</v>
          </cell>
          <cell r="X542">
            <v>0</v>
          </cell>
        </row>
        <row r="543">
          <cell r="J543">
            <v>0</v>
          </cell>
          <cell r="K543">
            <v>0</v>
          </cell>
          <cell r="W543">
            <v>0</v>
          </cell>
          <cell r="X543">
            <v>0</v>
          </cell>
        </row>
        <row r="544">
          <cell r="J544">
            <v>0</v>
          </cell>
          <cell r="K544">
            <v>0</v>
          </cell>
          <cell r="W544">
            <v>0</v>
          </cell>
          <cell r="X544">
            <v>0</v>
          </cell>
        </row>
        <row r="545">
          <cell r="J545">
            <v>0</v>
          </cell>
          <cell r="K545">
            <v>0</v>
          </cell>
          <cell r="W545">
            <v>0</v>
          </cell>
          <cell r="X545">
            <v>0</v>
          </cell>
        </row>
        <row r="546">
          <cell r="J546">
            <v>0</v>
          </cell>
          <cell r="K546">
            <v>0</v>
          </cell>
          <cell r="W546">
            <v>0</v>
          </cell>
          <cell r="X546">
            <v>0</v>
          </cell>
        </row>
        <row r="547">
          <cell r="J547">
            <v>0</v>
          </cell>
          <cell r="K547">
            <v>0</v>
          </cell>
          <cell r="W547">
            <v>0</v>
          </cell>
          <cell r="X547">
            <v>0</v>
          </cell>
        </row>
        <row r="548">
          <cell r="J548">
            <v>0</v>
          </cell>
          <cell r="K548">
            <v>0</v>
          </cell>
          <cell r="W548">
            <v>0</v>
          </cell>
          <cell r="X548">
            <v>0</v>
          </cell>
        </row>
        <row r="549">
          <cell r="J549">
            <v>0</v>
          </cell>
          <cell r="K549">
            <v>0</v>
          </cell>
          <cell r="W549">
            <v>0</v>
          </cell>
          <cell r="X549">
            <v>0</v>
          </cell>
        </row>
        <row r="550">
          <cell r="J550">
            <v>0</v>
          </cell>
          <cell r="K550">
            <v>0</v>
          </cell>
          <cell r="W550">
            <v>0</v>
          </cell>
          <cell r="X550">
            <v>0</v>
          </cell>
        </row>
        <row r="551">
          <cell r="J551">
            <v>0</v>
          </cell>
          <cell r="K551">
            <v>0</v>
          </cell>
          <cell r="W551">
            <v>0</v>
          </cell>
          <cell r="X551">
            <v>0</v>
          </cell>
        </row>
        <row r="552">
          <cell r="J552">
            <v>0</v>
          </cell>
          <cell r="K552">
            <v>0</v>
          </cell>
          <cell r="W552">
            <v>0</v>
          </cell>
          <cell r="X552">
            <v>0</v>
          </cell>
        </row>
        <row r="553">
          <cell r="J553">
            <v>0</v>
          </cell>
          <cell r="K553">
            <v>0</v>
          </cell>
          <cell r="W553">
            <v>0</v>
          </cell>
          <cell r="X553">
            <v>0</v>
          </cell>
        </row>
        <row r="554">
          <cell r="J554">
            <v>0</v>
          </cell>
          <cell r="K554">
            <v>0</v>
          </cell>
          <cell r="W554">
            <v>0</v>
          </cell>
          <cell r="X554">
            <v>0</v>
          </cell>
        </row>
        <row r="555">
          <cell r="J555">
            <v>0</v>
          </cell>
          <cell r="K555">
            <v>0</v>
          </cell>
          <cell r="W555">
            <v>0</v>
          </cell>
          <cell r="X555">
            <v>0</v>
          </cell>
        </row>
        <row r="556">
          <cell r="J556">
            <v>0</v>
          </cell>
          <cell r="K556">
            <v>0</v>
          </cell>
          <cell r="W556">
            <v>0</v>
          </cell>
          <cell r="X556">
            <v>0</v>
          </cell>
        </row>
        <row r="557">
          <cell r="J557">
            <v>0</v>
          </cell>
          <cell r="K557">
            <v>0</v>
          </cell>
          <cell r="W557">
            <v>0</v>
          </cell>
          <cell r="X557">
            <v>0</v>
          </cell>
        </row>
        <row r="558">
          <cell r="J558">
            <v>0</v>
          </cell>
          <cell r="K558">
            <v>0</v>
          </cell>
          <cell r="W558">
            <v>0</v>
          </cell>
          <cell r="X558">
            <v>0</v>
          </cell>
        </row>
        <row r="559">
          <cell r="J559">
            <v>0</v>
          </cell>
          <cell r="K559">
            <v>0</v>
          </cell>
          <cell r="W559">
            <v>0</v>
          </cell>
          <cell r="X559">
            <v>0</v>
          </cell>
        </row>
        <row r="560">
          <cell r="J560">
            <v>0</v>
          </cell>
          <cell r="K560">
            <v>0</v>
          </cell>
          <cell r="W560">
            <v>0</v>
          </cell>
          <cell r="X560">
            <v>0</v>
          </cell>
        </row>
        <row r="561">
          <cell r="J561">
            <v>0</v>
          </cell>
          <cell r="K561">
            <v>0</v>
          </cell>
          <cell r="W561">
            <v>0</v>
          </cell>
          <cell r="X561">
            <v>0</v>
          </cell>
        </row>
        <row r="562">
          <cell r="J562">
            <v>0</v>
          </cell>
          <cell r="K562">
            <v>0</v>
          </cell>
          <cell r="W562">
            <v>0</v>
          </cell>
          <cell r="X562">
            <v>0</v>
          </cell>
        </row>
        <row r="563">
          <cell r="J563">
            <v>0</v>
          </cell>
          <cell r="K563">
            <v>0</v>
          </cell>
          <cell r="W563">
            <v>0</v>
          </cell>
          <cell r="X563">
            <v>0</v>
          </cell>
        </row>
        <row r="564">
          <cell r="J564">
            <v>0</v>
          </cell>
          <cell r="K564">
            <v>0</v>
          </cell>
          <cell r="W564">
            <v>0</v>
          </cell>
          <cell r="X564">
            <v>0</v>
          </cell>
        </row>
        <row r="565">
          <cell r="J565">
            <v>0</v>
          </cell>
          <cell r="K565">
            <v>0</v>
          </cell>
          <cell r="W565">
            <v>0</v>
          </cell>
          <cell r="X565">
            <v>0</v>
          </cell>
        </row>
        <row r="566">
          <cell r="J566">
            <v>0</v>
          </cell>
          <cell r="K566">
            <v>0</v>
          </cell>
          <cell r="W566">
            <v>0</v>
          </cell>
          <cell r="X566">
            <v>0</v>
          </cell>
        </row>
        <row r="567">
          <cell r="J567">
            <v>0</v>
          </cell>
          <cell r="K567">
            <v>0</v>
          </cell>
          <cell r="W567">
            <v>0</v>
          </cell>
          <cell r="X567">
            <v>0</v>
          </cell>
        </row>
        <row r="568">
          <cell r="J568">
            <v>0</v>
          </cell>
          <cell r="K568">
            <v>0</v>
          </cell>
          <cell r="W568">
            <v>0</v>
          </cell>
          <cell r="X568">
            <v>0</v>
          </cell>
        </row>
        <row r="569">
          <cell r="J569">
            <v>0</v>
          </cell>
          <cell r="K569">
            <v>0</v>
          </cell>
          <cell r="W569">
            <v>0</v>
          </cell>
          <cell r="X569">
            <v>0</v>
          </cell>
        </row>
        <row r="570">
          <cell r="J570">
            <v>0</v>
          </cell>
          <cell r="K570">
            <v>0</v>
          </cell>
          <cell r="W570">
            <v>0</v>
          </cell>
          <cell r="X570">
            <v>0</v>
          </cell>
        </row>
        <row r="571">
          <cell r="J571">
            <v>0</v>
          </cell>
          <cell r="K571">
            <v>0</v>
          </cell>
          <cell r="W571">
            <v>0</v>
          </cell>
          <cell r="X571">
            <v>0</v>
          </cell>
        </row>
        <row r="572">
          <cell r="J572">
            <v>0</v>
          </cell>
          <cell r="K572">
            <v>0</v>
          </cell>
          <cell r="W572">
            <v>0</v>
          </cell>
          <cell r="X572">
            <v>0</v>
          </cell>
        </row>
        <row r="573">
          <cell r="J573">
            <v>0</v>
          </cell>
          <cell r="K573">
            <v>0</v>
          </cell>
          <cell r="W573">
            <v>0</v>
          </cell>
          <cell r="X573">
            <v>0</v>
          </cell>
        </row>
        <row r="574">
          <cell r="J574">
            <v>0</v>
          </cell>
          <cell r="K574">
            <v>0</v>
          </cell>
          <cell r="W574">
            <v>0</v>
          </cell>
          <cell r="X574">
            <v>0</v>
          </cell>
        </row>
        <row r="575">
          <cell r="J575">
            <v>0</v>
          </cell>
          <cell r="K575">
            <v>0</v>
          </cell>
          <cell r="W575">
            <v>0</v>
          </cell>
          <cell r="X575">
            <v>0</v>
          </cell>
        </row>
        <row r="576">
          <cell r="J576">
            <v>0</v>
          </cell>
          <cell r="K576">
            <v>0</v>
          </cell>
          <cell r="W576">
            <v>0</v>
          </cell>
          <cell r="X576">
            <v>0</v>
          </cell>
        </row>
        <row r="577">
          <cell r="J577">
            <v>0</v>
          </cell>
          <cell r="K577">
            <v>0</v>
          </cell>
          <cell r="W577">
            <v>0</v>
          </cell>
          <cell r="X577">
            <v>0</v>
          </cell>
        </row>
        <row r="578">
          <cell r="J578">
            <v>0</v>
          </cell>
          <cell r="K578">
            <v>0</v>
          </cell>
          <cell r="W578">
            <v>0</v>
          </cell>
          <cell r="X578">
            <v>0</v>
          </cell>
        </row>
        <row r="579">
          <cell r="J579">
            <v>0</v>
          </cell>
          <cell r="K579">
            <v>0</v>
          </cell>
          <cell r="W579">
            <v>0</v>
          </cell>
          <cell r="X579">
            <v>0</v>
          </cell>
        </row>
        <row r="580">
          <cell r="J580">
            <v>0</v>
          </cell>
          <cell r="K580">
            <v>0</v>
          </cell>
          <cell r="W580">
            <v>0</v>
          </cell>
          <cell r="X580">
            <v>0</v>
          </cell>
        </row>
        <row r="581">
          <cell r="J581">
            <v>0</v>
          </cell>
          <cell r="K581">
            <v>0</v>
          </cell>
          <cell r="W581">
            <v>0</v>
          </cell>
          <cell r="X581">
            <v>0</v>
          </cell>
        </row>
        <row r="582">
          <cell r="J582">
            <v>0</v>
          </cell>
          <cell r="K582">
            <v>0</v>
          </cell>
          <cell r="W582">
            <v>0</v>
          </cell>
          <cell r="X582">
            <v>0</v>
          </cell>
        </row>
        <row r="583">
          <cell r="J583">
            <v>0</v>
          </cell>
          <cell r="K583">
            <v>0</v>
          </cell>
          <cell r="W583">
            <v>0</v>
          </cell>
          <cell r="X583">
            <v>0</v>
          </cell>
        </row>
        <row r="584">
          <cell r="J584">
            <v>0</v>
          </cell>
          <cell r="K584">
            <v>0</v>
          </cell>
          <cell r="W584">
            <v>0</v>
          </cell>
          <cell r="X584">
            <v>0</v>
          </cell>
        </row>
        <row r="585">
          <cell r="J585">
            <v>0</v>
          </cell>
          <cell r="K585">
            <v>0</v>
          </cell>
          <cell r="W585">
            <v>0</v>
          </cell>
          <cell r="X585">
            <v>0</v>
          </cell>
        </row>
        <row r="586">
          <cell r="J586">
            <v>0</v>
          </cell>
          <cell r="K586">
            <v>0</v>
          </cell>
          <cell r="W586">
            <v>0</v>
          </cell>
          <cell r="X586">
            <v>0</v>
          </cell>
        </row>
        <row r="587">
          <cell r="J587">
            <v>0</v>
          </cell>
          <cell r="K587">
            <v>0</v>
          </cell>
          <cell r="W587">
            <v>0</v>
          </cell>
          <cell r="X587">
            <v>0</v>
          </cell>
        </row>
        <row r="588">
          <cell r="J588">
            <v>0</v>
          </cell>
          <cell r="K588">
            <v>0</v>
          </cell>
          <cell r="W588">
            <v>0</v>
          </cell>
          <cell r="X588">
            <v>0</v>
          </cell>
        </row>
        <row r="589">
          <cell r="J589">
            <v>0</v>
          </cell>
          <cell r="K589">
            <v>0</v>
          </cell>
          <cell r="W589">
            <v>0</v>
          </cell>
          <cell r="X589">
            <v>0</v>
          </cell>
        </row>
        <row r="590">
          <cell r="J590">
            <v>0</v>
          </cell>
          <cell r="K590">
            <v>0</v>
          </cell>
          <cell r="W590">
            <v>0</v>
          </cell>
          <cell r="X590">
            <v>0</v>
          </cell>
        </row>
        <row r="591">
          <cell r="J591">
            <v>0</v>
          </cell>
          <cell r="K591">
            <v>0</v>
          </cell>
          <cell r="W591">
            <v>0</v>
          </cell>
          <cell r="X591">
            <v>0</v>
          </cell>
        </row>
        <row r="592">
          <cell r="J592">
            <v>0</v>
          </cell>
          <cell r="K592">
            <v>0</v>
          </cell>
          <cell r="W592">
            <v>0</v>
          </cell>
          <cell r="X592">
            <v>0</v>
          </cell>
        </row>
        <row r="593">
          <cell r="J593">
            <v>0</v>
          </cell>
          <cell r="K593">
            <v>0</v>
          </cell>
          <cell r="W593">
            <v>0</v>
          </cell>
          <cell r="X593">
            <v>0</v>
          </cell>
        </row>
        <row r="594">
          <cell r="J594">
            <v>0</v>
          </cell>
          <cell r="K594">
            <v>0</v>
          </cell>
          <cell r="W594">
            <v>0</v>
          </cell>
          <cell r="X594">
            <v>0</v>
          </cell>
        </row>
        <row r="595">
          <cell r="J595">
            <v>0</v>
          </cell>
          <cell r="K595">
            <v>0</v>
          </cell>
          <cell r="W595">
            <v>0</v>
          </cell>
          <cell r="X595">
            <v>0</v>
          </cell>
        </row>
        <row r="596">
          <cell r="J596">
            <v>0</v>
          </cell>
          <cell r="K596">
            <v>0</v>
          </cell>
          <cell r="W596">
            <v>0</v>
          </cell>
          <cell r="X596">
            <v>0</v>
          </cell>
        </row>
        <row r="597">
          <cell r="J597">
            <v>0</v>
          </cell>
          <cell r="K597">
            <v>0</v>
          </cell>
          <cell r="W597">
            <v>0</v>
          </cell>
          <cell r="X597">
            <v>0</v>
          </cell>
        </row>
        <row r="598">
          <cell r="J598">
            <v>0</v>
          </cell>
          <cell r="K598">
            <v>0</v>
          </cell>
          <cell r="W598">
            <v>0</v>
          </cell>
          <cell r="X598">
            <v>0</v>
          </cell>
        </row>
        <row r="599">
          <cell r="J599">
            <v>0</v>
          </cell>
          <cell r="K599">
            <v>0</v>
          </cell>
          <cell r="W599">
            <v>0</v>
          </cell>
          <cell r="X599">
            <v>0</v>
          </cell>
        </row>
        <row r="600">
          <cell r="J600">
            <v>0</v>
          </cell>
          <cell r="K600">
            <v>0</v>
          </cell>
          <cell r="W600">
            <v>0</v>
          </cell>
          <cell r="X600">
            <v>0</v>
          </cell>
        </row>
        <row r="601">
          <cell r="J601">
            <v>0</v>
          </cell>
          <cell r="K601">
            <v>0</v>
          </cell>
          <cell r="W601">
            <v>0</v>
          </cell>
          <cell r="X601">
            <v>0</v>
          </cell>
        </row>
        <row r="602">
          <cell r="J602">
            <v>0</v>
          </cell>
          <cell r="K602">
            <v>0</v>
          </cell>
          <cell r="W602">
            <v>0</v>
          </cell>
          <cell r="X602">
            <v>0</v>
          </cell>
        </row>
        <row r="603">
          <cell r="J603">
            <v>0</v>
          </cell>
          <cell r="K603">
            <v>0</v>
          </cell>
          <cell r="W603">
            <v>0</v>
          </cell>
          <cell r="X603">
            <v>0</v>
          </cell>
        </row>
        <row r="604">
          <cell r="J604">
            <v>0</v>
          </cell>
          <cell r="K604">
            <v>0</v>
          </cell>
          <cell r="W604">
            <v>0</v>
          </cell>
          <cell r="X604">
            <v>0</v>
          </cell>
        </row>
        <row r="605">
          <cell r="J605">
            <v>0</v>
          </cell>
          <cell r="K605">
            <v>0</v>
          </cell>
          <cell r="W605">
            <v>0</v>
          </cell>
          <cell r="X605">
            <v>0</v>
          </cell>
        </row>
        <row r="606">
          <cell r="J606">
            <v>0</v>
          </cell>
          <cell r="K606">
            <v>0</v>
          </cell>
          <cell r="W606">
            <v>0</v>
          </cell>
          <cell r="X606">
            <v>0</v>
          </cell>
        </row>
        <row r="607">
          <cell r="J607">
            <v>0</v>
          </cell>
          <cell r="K607">
            <v>0</v>
          </cell>
          <cell r="W607">
            <v>0</v>
          </cell>
          <cell r="X607">
            <v>0</v>
          </cell>
        </row>
        <row r="608">
          <cell r="J608">
            <v>0</v>
          </cell>
          <cell r="K608">
            <v>0</v>
          </cell>
          <cell r="W608">
            <v>0</v>
          </cell>
          <cell r="X608">
            <v>0</v>
          </cell>
        </row>
        <row r="609">
          <cell r="J609">
            <v>0</v>
          </cell>
          <cell r="K609">
            <v>0</v>
          </cell>
          <cell r="W609">
            <v>0</v>
          </cell>
          <cell r="X609">
            <v>0</v>
          </cell>
        </row>
        <row r="610">
          <cell r="J610">
            <v>0</v>
          </cell>
          <cell r="K610">
            <v>0</v>
          </cell>
          <cell r="W610">
            <v>0</v>
          </cell>
          <cell r="X610">
            <v>0</v>
          </cell>
        </row>
        <row r="611">
          <cell r="J611">
            <v>0</v>
          </cell>
          <cell r="K611">
            <v>0</v>
          </cell>
          <cell r="W611">
            <v>0</v>
          </cell>
          <cell r="X611">
            <v>0</v>
          </cell>
        </row>
        <row r="612">
          <cell r="J612">
            <v>0</v>
          </cell>
          <cell r="K612">
            <v>0</v>
          </cell>
          <cell r="W612">
            <v>0</v>
          </cell>
          <cell r="X612">
            <v>0</v>
          </cell>
        </row>
        <row r="613">
          <cell r="J613">
            <v>0</v>
          </cell>
          <cell r="K613">
            <v>0</v>
          </cell>
          <cell r="W613">
            <v>0</v>
          </cell>
          <cell r="X613">
            <v>0</v>
          </cell>
        </row>
        <row r="614">
          <cell r="J614">
            <v>0</v>
          </cell>
          <cell r="K614">
            <v>0</v>
          </cell>
          <cell r="W614">
            <v>0</v>
          </cell>
          <cell r="X614">
            <v>0</v>
          </cell>
        </row>
        <row r="615">
          <cell r="J615">
            <v>0</v>
          </cell>
          <cell r="K615">
            <v>0</v>
          </cell>
          <cell r="W615">
            <v>0</v>
          </cell>
          <cell r="X615">
            <v>0</v>
          </cell>
        </row>
        <row r="616">
          <cell r="J616">
            <v>0</v>
          </cell>
          <cell r="K616">
            <v>0</v>
          </cell>
          <cell r="W616">
            <v>0</v>
          </cell>
          <cell r="X616">
            <v>0</v>
          </cell>
        </row>
        <row r="617">
          <cell r="J617">
            <v>0</v>
          </cell>
          <cell r="K617">
            <v>0</v>
          </cell>
          <cell r="W617">
            <v>0</v>
          </cell>
          <cell r="X617">
            <v>0</v>
          </cell>
        </row>
        <row r="618">
          <cell r="J618">
            <v>0</v>
          </cell>
          <cell r="K618">
            <v>0</v>
          </cell>
          <cell r="W618">
            <v>0</v>
          </cell>
          <cell r="X618">
            <v>0</v>
          </cell>
        </row>
        <row r="619">
          <cell r="J619">
            <v>0</v>
          </cell>
          <cell r="K619">
            <v>0</v>
          </cell>
          <cell r="W619">
            <v>0</v>
          </cell>
          <cell r="X619">
            <v>0</v>
          </cell>
        </row>
        <row r="620">
          <cell r="J620">
            <v>0</v>
          </cell>
          <cell r="K620">
            <v>0</v>
          </cell>
          <cell r="W620">
            <v>0</v>
          </cell>
          <cell r="X620">
            <v>0</v>
          </cell>
        </row>
        <row r="621">
          <cell r="J621">
            <v>0</v>
          </cell>
          <cell r="K621">
            <v>0</v>
          </cell>
          <cell r="W621">
            <v>0</v>
          </cell>
          <cell r="X621">
            <v>0</v>
          </cell>
        </row>
        <row r="622">
          <cell r="J622">
            <v>0</v>
          </cell>
          <cell r="K622">
            <v>0</v>
          </cell>
          <cell r="W622">
            <v>0</v>
          </cell>
          <cell r="X622">
            <v>0</v>
          </cell>
        </row>
        <row r="623">
          <cell r="J623">
            <v>0</v>
          </cell>
          <cell r="K623">
            <v>0</v>
          </cell>
          <cell r="W623">
            <v>0</v>
          </cell>
          <cell r="X623">
            <v>0</v>
          </cell>
        </row>
        <row r="624">
          <cell r="J624">
            <v>0</v>
          </cell>
          <cell r="K624">
            <v>0</v>
          </cell>
          <cell r="W624">
            <v>0</v>
          </cell>
          <cell r="X624">
            <v>0</v>
          </cell>
        </row>
        <row r="625">
          <cell r="J625">
            <v>0</v>
          </cell>
          <cell r="K625">
            <v>0</v>
          </cell>
          <cell r="W625">
            <v>0</v>
          </cell>
          <cell r="X625">
            <v>0</v>
          </cell>
        </row>
        <row r="626">
          <cell r="J626">
            <v>0</v>
          </cell>
          <cell r="K626">
            <v>0</v>
          </cell>
          <cell r="W626">
            <v>0</v>
          </cell>
          <cell r="X626">
            <v>0</v>
          </cell>
        </row>
        <row r="627">
          <cell r="J627">
            <v>0</v>
          </cell>
          <cell r="K627">
            <v>0</v>
          </cell>
          <cell r="W627">
            <v>0</v>
          </cell>
          <cell r="X627">
            <v>0</v>
          </cell>
        </row>
        <row r="628">
          <cell r="J628">
            <v>0</v>
          </cell>
          <cell r="K628">
            <v>0</v>
          </cell>
          <cell r="W628">
            <v>0</v>
          </cell>
          <cell r="X628">
            <v>0</v>
          </cell>
        </row>
        <row r="629">
          <cell r="J629">
            <v>0</v>
          </cell>
          <cell r="K629">
            <v>0</v>
          </cell>
          <cell r="W629">
            <v>0</v>
          </cell>
          <cell r="X629">
            <v>0</v>
          </cell>
        </row>
        <row r="630">
          <cell r="J630">
            <v>0</v>
          </cell>
          <cell r="K630">
            <v>0</v>
          </cell>
          <cell r="W630">
            <v>0</v>
          </cell>
          <cell r="X630">
            <v>0</v>
          </cell>
        </row>
        <row r="631">
          <cell r="J631">
            <v>0</v>
          </cell>
          <cell r="K631">
            <v>0</v>
          </cell>
          <cell r="W631">
            <v>0</v>
          </cell>
          <cell r="X631">
            <v>0</v>
          </cell>
        </row>
        <row r="632">
          <cell r="J632">
            <v>0</v>
          </cell>
          <cell r="K632">
            <v>0</v>
          </cell>
          <cell r="W632">
            <v>0</v>
          </cell>
          <cell r="X632">
            <v>0</v>
          </cell>
        </row>
        <row r="633">
          <cell r="J633">
            <v>0</v>
          </cell>
          <cell r="K633">
            <v>0</v>
          </cell>
          <cell r="W633">
            <v>0</v>
          </cell>
          <cell r="X633">
            <v>0</v>
          </cell>
        </row>
        <row r="634">
          <cell r="J634">
            <v>0</v>
          </cell>
          <cell r="K634">
            <v>0</v>
          </cell>
          <cell r="W634">
            <v>0</v>
          </cell>
          <cell r="X634">
            <v>0</v>
          </cell>
        </row>
        <row r="635">
          <cell r="J635">
            <v>0</v>
          </cell>
          <cell r="K635">
            <v>0</v>
          </cell>
          <cell r="W635">
            <v>0</v>
          </cell>
          <cell r="X635">
            <v>0</v>
          </cell>
        </row>
        <row r="636">
          <cell r="J636">
            <v>0</v>
          </cell>
          <cell r="K636">
            <v>0</v>
          </cell>
          <cell r="W636">
            <v>0</v>
          </cell>
          <cell r="X636">
            <v>0</v>
          </cell>
        </row>
        <row r="637">
          <cell r="J637">
            <v>0</v>
          </cell>
          <cell r="K637">
            <v>0</v>
          </cell>
          <cell r="W637">
            <v>0</v>
          </cell>
          <cell r="X637">
            <v>0</v>
          </cell>
        </row>
        <row r="638">
          <cell r="J638">
            <v>0</v>
          </cell>
          <cell r="K638">
            <v>0</v>
          </cell>
          <cell r="W638">
            <v>0</v>
          </cell>
          <cell r="X638">
            <v>0</v>
          </cell>
        </row>
        <row r="639">
          <cell r="J639">
            <v>0</v>
          </cell>
          <cell r="K639">
            <v>0</v>
          </cell>
          <cell r="W639">
            <v>0</v>
          </cell>
          <cell r="X639">
            <v>0</v>
          </cell>
        </row>
        <row r="640">
          <cell r="J640">
            <v>0</v>
          </cell>
          <cell r="K640">
            <v>0</v>
          </cell>
          <cell r="W640">
            <v>0</v>
          </cell>
          <cell r="X640">
            <v>0</v>
          </cell>
        </row>
        <row r="641">
          <cell r="J641">
            <v>0</v>
          </cell>
          <cell r="K641">
            <v>0</v>
          </cell>
          <cell r="W641">
            <v>0</v>
          </cell>
          <cell r="X641">
            <v>0</v>
          </cell>
        </row>
        <row r="648">
          <cell r="J648">
            <v>0</v>
          </cell>
          <cell r="K648">
            <v>0</v>
          </cell>
        </row>
        <row r="649">
          <cell r="J649">
            <v>0</v>
          </cell>
          <cell r="K649">
            <v>0</v>
          </cell>
        </row>
        <row r="650">
          <cell r="J650">
            <v>0</v>
          </cell>
          <cell r="K650">
            <v>0</v>
          </cell>
        </row>
        <row r="651">
          <cell r="J651">
            <v>0</v>
          </cell>
          <cell r="K651">
            <v>0</v>
          </cell>
        </row>
        <row r="652">
          <cell r="J652">
            <v>0</v>
          </cell>
          <cell r="K652">
            <v>0</v>
          </cell>
        </row>
        <row r="653">
          <cell r="J653">
            <v>0</v>
          </cell>
          <cell r="K653">
            <v>0</v>
          </cell>
        </row>
        <row r="654">
          <cell r="J654">
            <v>0</v>
          </cell>
          <cell r="K654">
            <v>0</v>
          </cell>
        </row>
        <row r="655">
          <cell r="J655">
            <v>0</v>
          </cell>
          <cell r="K655">
            <v>0</v>
          </cell>
        </row>
        <row r="656">
          <cell r="J656">
            <v>0</v>
          </cell>
          <cell r="K656">
            <v>0</v>
          </cell>
        </row>
        <row r="657">
          <cell r="J657">
            <v>0</v>
          </cell>
          <cell r="K657">
            <v>0</v>
          </cell>
        </row>
        <row r="658">
          <cell r="J658">
            <v>0</v>
          </cell>
          <cell r="K658">
            <v>0</v>
          </cell>
        </row>
        <row r="659">
          <cell r="J659">
            <v>0</v>
          </cell>
          <cell r="K659">
            <v>0</v>
          </cell>
        </row>
        <row r="660">
          <cell r="J660">
            <v>0</v>
          </cell>
          <cell r="K660">
            <v>0</v>
          </cell>
        </row>
        <row r="661">
          <cell r="J661">
            <v>0</v>
          </cell>
          <cell r="K661">
            <v>0</v>
          </cell>
        </row>
        <row r="662">
          <cell r="J662">
            <v>0</v>
          </cell>
          <cell r="K662">
            <v>0</v>
          </cell>
        </row>
        <row r="663">
          <cell r="J663">
            <v>0</v>
          </cell>
          <cell r="K663">
            <v>0</v>
          </cell>
        </row>
        <row r="664">
          <cell r="J664">
            <v>0</v>
          </cell>
          <cell r="K664">
            <v>0</v>
          </cell>
        </row>
        <row r="665">
          <cell r="J665">
            <v>0</v>
          </cell>
          <cell r="K665">
            <v>0</v>
          </cell>
        </row>
        <row r="666">
          <cell r="J666">
            <v>0</v>
          </cell>
          <cell r="K666">
            <v>0</v>
          </cell>
        </row>
        <row r="667">
          <cell r="J667">
            <v>0</v>
          </cell>
          <cell r="K667">
            <v>0</v>
          </cell>
        </row>
        <row r="668">
          <cell r="J668">
            <v>0</v>
          </cell>
          <cell r="K668">
            <v>0</v>
          </cell>
        </row>
        <row r="669">
          <cell r="J669">
            <v>0</v>
          </cell>
          <cell r="K669">
            <v>0</v>
          </cell>
        </row>
        <row r="670">
          <cell r="J670">
            <v>0</v>
          </cell>
          <cell r="K670">
            <v>0</v>
          </cell>
        </row>
        <row r="671">
          <cell r="J671">
            <v>0</v>
          </cell>
          <cell r="K671">
            <v>0</v>
          </cell>
        </row>
        <row r="672">
          <cell r="J672">
            <v>0</v>
          </cell>
          <cell r="K672">
            <v>0</v>
          </cell>
        </row>
        <row r="673">
          <cell r="J673">
            <v>0</v>
          </cell>
          <cell r="K673">
            <v>0</v>
          </cell>
        </row>
        <row r="674">
          <cell r="J674">
            <v>0</v>
          </cell>
          <cell r="K674">
            <v>0</v>
          </cell>
        </row>
        <row r="675">
          <cell r="J675">
            <v>0</v>
          </cell>
          <cell r="K675">
            <v>0</v>
          </cell>
        </row>
        <row r="676">
          <cell r="J676">
            <v>0</v>
          </cell>
          <cell r="K676">
            <v>0</v>
          </cell>
        </row>
        <row r="677">
          <cell r="J677">
            <v>0</v>
          </cell>
          <cell r="K677">
            <v>0</v>
          </cell>
        </row>
        <row r="678">
          <cell r="J678">
            <v>0</v>
          </cell>
          <cell r="K678">
            <v>0</v>
          </cell>
        </row>
        <row r="679">
          <cell r="J679">
            <v>0</v>
          </cell>
          <cell r="K679">
            <v>0</v>
          </cell>
        </row>
        <row r="680">
          <cell r="J680">
            <v>0</v>
          </cell>
          <cell r="K680">
            <v>0</v>
          </cell>
        </row>
        <row r="681">
          <cell r="J681">
            <v>0</v>
          </cell>
          <cell r="K681">
            <v>0</v>
          </cell>
        </row>
        <row r="682">
          <cell r="J682">
            <v>0</v>
          </cell>
          <cell r="K682">
            <v>0</v>
          </cell>
        </row>
        <row r="683">
          <cell r="J683">
            <v>0</v>
          </cell>
          <cell r="K683">
            <v>0</v>
          </cell>
        </row>
        <row r="684">
          <cell r="J684">
            <v>0</v>
          </cell>
          <cell r="K684">
            <v>0</v>
          </cell>
        </row>
        <row r="685">
          <cell r="J685">
            <v>0</v>
          </cell>
          <cell r="K685">
            <v>0</v>
          </cell>
        </row>
        <row r="686">
          <cell r="J686">
            <v>0</v>
          </cell>
          <cell r="K686">
            <v>0</v>
          </cell>
        </row>
        <row r="687">
          <cell r="J687">
            <v>0</v>
          </cell>
          <cell r="K687">
            <v>0</v>
          </cell>
        </row>
        <row r="688">
          <cell r="J688">
            <v>0</v>
          </cell>
          <cell r="K688">
            <v>0</v>
          </cell>
        </row>
        <row r="689">
          <cell r="J689">
            <v>0</v>
          </cell>
          <cell r="K689">
            <v>0</v>
          </cell>
        </row>
        <row r="690">
          <cell r="J690">
            <v>0</v>
          </cell>
          <cell r="K690">
            <v>0</v>
          </cell>
        </row>
        <row r="691">
          <cell r="J691">
            <v>0</v>
          </cell>
          <cell r="K691">
            <v>0</v>
          </cell>
        </row>
        <row r="692">
          <cell r="J692">
            <v>0</v>
          </cell>
          <cell r="K692">
            <v>0</v>
          </cell>
        </row>
        <row r="693">
          <cell r="J693">
            <v>0</v>
          </cell>
          <cell r="K693">
            <v>0</v>
          </cell>
        </row>
        <row r="694">
          <cell r="J694">
            <v>0</v>
          </cell>
          <cell r="K694">
            <v>0</v>
          </cell>
        </row>
        <row r="695">
          <cell r="J695">
            <v>0</v>
          </cell>
          <cell r="K695">
            <v>0</v>
          </cell>
        </row>
        <row r="696">
          <cell r="J696">
            <v>0</v>
          </cell>
          <cell r="K696">
            <v>0</v>
          </cell>
        </row>
        <row r="697">
          <cell r="J697">
            <v>0</v>
          </cell>
          <cell r="K697">
            <v>0</v>
          </cell>
        </row>
        <row r="698">
          <cell r="J698">
            <v>0</v>
          </cell>
          <cell r="K698">
            <v>0</v>
          </cell>
        </row>
        <row r="699">
          <cell r="J699">
            <v>0</v>
          </cell>
          <cell r="K699">
            <v>0</v>
          </cell>
        </row>
        <row r="700">
          <cell r="J700">
            <v>0</v>
          </cell>
          <cell r="K700">
            <v>0</v>
          </cell>
        </row>
        <row r="701">
          <cell r="J701">
            <v>0</v>
          </cell>
          <cell r="K701">
            <v>0</v>
          </cell>
        </row>
        <row r="702">
          <cell r="J702">
            <v>0</v>
          </cell>
          <cell r="K702">
            <v>0</v>
          </cell>
        </row>
        <row r="703">
          <cell r="J703">
            <v>0</v>
          </cell>
          <cell r="K703">
            <v>0</v>
          </cell>
        </row>
        <row r="704">
          <cell r="J704">
            <v>0</v>
          </cell>
          <cell r="K704">
            <v>0</v>
          </cell>
        </row>
        <row r="705">
          <cell r="J705">
            <v>0</v>
          </cell>
          <cell r="K705">
            <v>0</v>
          </cell>
        </row>
        <row r="706">
          <cell r="J706">
            <v>0</v>
          </cell>
          <cell r="K706">
            <v>0</v>
          </cell>
        </row>
        <row r="707">
          <cell r="J707">
            <v>0</v>
          </cell>
          <cell r="K707">
            <v>0</v>
          </cell>
        </row>
        <row r="708">
          <cell r="J708">
            <v>0</v>
          </cell>
          <cell r="K708">
            <v>0</v>
          </cell>
        </row>
        <row r="709">
          <cell r="J709">
            <v>0</v>
          </cell>
          <cell r="K709">
            <v>0</v>
          </cell>
        </row>
        <row r="710">
          <cell r="J710">
            <v>0</v>
          </cell>
          <cell r="K710">
            <v>0</v>
          </cell>
        </row>
        <row r="711">
          <cell r="J711">
            <v>0</v>
          </cell>
          <cell r="K711">
            <v>0</v>
          </cell>
        </row>
        <row r="712">
          <cell r="J712">
            <v>0</v>
          </cell>
          <cell r="K712">
            <v>0</v>
          </cell>
        </row>
        <row r="713">
          <cell r="J713">
            <v>0</v>
          </cell>
          <cell r="K713">
            <v>0</v>
          </cell>
        </row>
        <row r="714">
          <cell r="J714">
            <v>0</v>
          </cell>
          <cell r="K714">
            <v>0</v>
          </cell>
        </row>
        <row r="715">
          <cell r="J715">
            <v>0</v>
          </cell>
          <cell r="K715">
            <v>0</v>
          </cell>
        </row>
        <row r="716">
          <cell r="J716">
            <v>0</v>
          </cell>
          <cell r="K716">
            <v>0</v>
          </cell>
        </row>
        <row r="717">
          <cell r="J717">
            <v>0</v>
          </cell>
          <cell r="K717">
            <v>0</v>
          </cell>
        </row>
        <row r="718">
          <cell r="J718">
            <v>0</v>
          </cell>
          <cell r="K718">
            <v>0</v>
          </cell>
        </row>
        <row r="719">
          <cell r="J719">
            <v>0</v>
          </cell>
          <cell r="K719">
            <v>0</v>
          </cell>
        </row>
        <row r="720">
          <cell r="J720">
            <v>0</v>
          </cell>
          <cell r="K720">
            <v>0</v>
          </cell>
        </row>
        <row r="721">
          <cell r="J721">
            <v>0</v>
          </cell>
          <cell r="K721">
            <v>0</v>
          </cell>
        </row>
        <row r="722">
          <cell r="J722">
            <v>0</v>
          </cell>
          <cell r="K722">
            <v>0</v>
          </cell>
        </row>
        <row r="723">
          <cell r="J723">
            <v>0</v>
          </cell>
          <cell r="K723">
            <v>0</v>
          </cell>
        </row>
        <row r="724">
          <cell r="J724">
            <v>0</v>
          </cell>
          <cell r="K724">
            <v>0</v>
          </cell>
        </row>
        <row r="725">
          <cell r="J725">
            <v>0</v>
          </cell>
          <cell r="K725">
            <v>0</v>
          </cell>
        </row>
        <row r="726">
          <cell r="J726">
            <v>0</v>
          </cell>
          <cell r="K726">
            <v>0</v>
          </cell>
        </row>
        <row r="727">
          <cell r="J727">
            <v>0</v>
          </cell>
          <cell r="K727">
            <v>0</v>
          </cell>
        </row>
        <row r="728">
          <cell r="J728">
            <v>0</v>
          </cell>
          <cell r="K728">
            <v>0</v>
          </cell>
        </row>
        <row r="729">
          <cell r="J729">
            <v>0</v>
          </cell>
          <cell r="K729">
            <v>0</v>
          </cell>
        </row>
        <row r="730">
          <cell r="J730">
            <v>0</v>
          </cell>
          <cell r="K730">
            <v>0</v>
          </cell>
        </row>
        <row r="731">
          <cell r="J731">
            <v>0</v>
          </cell>
          <cell r="K731">
            <v>0</v>
          </cell>
        </row>
        <row r="732">
          <cell r="J732">
            <v>0</v>
          </cell>
          <cell r="K732">
            <v>0</v>
          </cell>
        </row>
        <row r="733">
          <cell r="J733">
            <v>0</v>
          </cell>
          <cell r="K733">
            <v>0</v>
          </cell>
        </row>
        <row r="734">
          <cell r="J734">
            <v>0</v>
          </cell>
          <cell r="K734">
            <v>0</v>
          </cell>
        </row>
        <row r="735">
          <cell r="J735">
            <v>0</v>
          </cell>
          <cell r="K735">
            <v>0</v>
          </cell>
        </row>
        <row r="736">
          <cell r="J736">
            <v>0</v>
          </cell>
          <cell r="K736">
            <v>0</v>
          </cell>
        </row>
        <row r="737">
          <cell r="J737">
            <v>0</v>
          </cell>
          <cell r="K737">
            <v>0</v>
          </cell>
        </row>
        <row r="738">
          <cell r="J738">
            <v>0</v>
          </cell>
          <cell r="K738">
            <v>0</v>
          </cell>
        </row>
        <row r="739">
          <cell r="J739">
            <v>0</v>
          </cell>
          <cell r="K739">
            <v>0</v>
          </cell>
        </row>
        <row r="740">
          <cell r="J740">
            <v>0</v>
          </cell>
          <cell r="K740">
            <v>0</v>
          </cell>
        </row>
        <row r="741">
          <cell r="J741">
            <v>0</v>
          </cell>
          <cell r="K741">
            <v>0</v>
          </cell>
        </row>
        <row r="742">
          <cell r="J742">
            <v>0</v>
          </cell>
          <cell r="K742">
            <v>0</v>
          </cell>
        </row>
        <row r="743">
          <cell r="J743">
            <v>0</v>
          </cell>
          <cell r="K743">
            <v>0</v>
          </cell>
        </row>
        <row r="744">
          <cell r="J744">
            <v>0</v>
          </cell>
          <cell r="K744">
            <v>0</v>
          </cell>
        </row>
        <row r="745">
          <cell r="J745">
            <v>0</v>
          </cell>
          <cell r="K745">
            <v>0</v>
          </cell>
        </row>
        <row r="746">
          <cell r="J746">
            <v>0</v>
          </cell>
          <cell r="K746">
            <v>0</v>
          </cell>
        </row>
        <row r="747">
          <cell r="J747">
            <v>0</v>
          </cell>
          <cell r="K747">
            <v>0</v>
          </cell>
        </row>
        <row r="754">
          <cell r="J754">
            <v>0</v>
          </cell>
          <cell r="K754">
            <v>0</v>
          </cell>
        </row>
        <row r="755">
          <cell r="J755">
            <v>0</v>
          </cell>
          <cell r="K755">
            <v>0</v>
          </cell>
        </row>
        <row r="756">
          <cell r="J756">
            <v>0</v>
          </cell>
          <cell r="K756">
            <v>0</v>
          </cell>
        </row>
        <row r="757">
          <cell r="J757">
            <v>0</v>
          </cell>
          <cell r="K757">
            <v>0</v>
          </cell>
        </row>
        <row r="758">
          <cell r="J758" t="str">
            <v/>
          </cell>
          <cell r="K758" t="str">
            <v/>
          </cell>
        </row>
        <row r="759">
          <cell r="J759">
            <v>0</v>
          </cell>
          <cell r="K759">
            <v>0</v>
          </cell>
        </row>
        <row r="760">
          <cell r="J760">
            <v>0</v>
          </cell>
          <cell r="K760">
            <v>0</v>
          </cell>
        </row>
        <row r="761">
          <cell r="J761">
            <v>0</v>
          </cell>
          <cell r="K761">
            <v>0</v>
          </cell>
        </row>
        <row r="762">
          <cell r="J762">
            <v>0</v>
          </cell>
          <cell r="K762">
            <v>0</v>
          </cell>
        </row>
        <row r="763">
          <cell r="J763">
            <v>0</v>
          </cell>
          <cell r="K763">
            <v>0</v>
          </cell>
        </row>
        <row r="764">
          <cell r="J764">
            <v>0</v>
          </cell>
          <cell r="K764">
            <v>0</v>
          </cell>
        </row>
        <row r="765">
          <cell r="J765">
            <v>0</v>
          </cell>
          <cell r="K765">
            <v>0</v>
          </cell>
        </row>
        <row r="766">
          <cell r="J766">
            <v>0</v>
          </cell>
          <cell r="K766">
            <v>0</v>
          </cell>
        </row>
        <row r="767">
          <cell r="J767">
            <v>0</v>
          </cell>
          <cell r="K767">
            <v>0</v>
          </cell>
        </row>
        <row r="768">
          <cell r="J768">
            <v>0</v>
          </cell>
          <cell r="K768">
            <v>0</v>
          </cell>
        </row>
        <row r="769">
          <cell r="J769">
            <v>0</v>
          </cell>
          <cell r="K769">
            <v>0</v>
          </cell>
        </row>
        <row r="770">
          <cell r="J770">
            <v>0</v>
          </cell>
          <cell r="K770">
            <v>0</v>
          </cell>
        </row>
        <row r="771">
          <cell r="J771">
            <v>0</v>
          </cell>
          <cell r="K771">
            <v>0</v>
          </cell>
        </row>
        <row r="772">
          <cell r="J772">
            <v>0</v>
          </cell>
          <cell r="K772">
            <v>0</v>
          </cell>
        </row>
        <row r="773">
          <cell r="J773">
            <v>0</v>
          </cell>
          <cell r="K773">
            <v>0</v>
          </cell>
        </row>
        <row r="774">
          <cell r="J774">
            <v>0</v>
          </cell>
          <cell r="K774">
            <v>0</v>
          </cell>
        </row>
        <row r="775">
          <cell r="J775">
            <v>0</v>
          </cell>
          <cell r="K775">
            <v>0</v>
          </cell>
        </row>
        <row r="776">
          <cell r="J776">
            <v>0</v>
          </cell>
          <cell r="K776">
            <v>0</v>
          </cell>
        </row>
        <row r="777">
          <cell r="J777">
            <v>0</v>
          </cell>
          <cell r="K777">
            <v>0</v>
          </cell>
        </row>
        <row r="778">
          <cell r="J778">
            <v>0</v>
          </cell>
          <cell r="K778">
            <v>0</v>
          </cell>
        </row>
        <row r="779">
          <cell r="J779">
            <v>0</v>
          </cell>
          <cell r="K779">
            <v>0</v>
          </cell>
        </row>
        <row r="780">
          <cell r="J780">
            <v>0</v>
          </cell>
          <cell r="K780">
            <v>0</v>
          </cell>
        </row>
        <row r="781">
          <cell r="J781">
            <v>0</v>
          </cell>
          <cell r="K781">
            <v>0</v>
          </cell>
        </row>
        <row r="782">
          <cell r="J782">
            <v>0</v>
          </cell>
          <cell r="K782">
            <v>0</v>
          </cell>
        </row>
        <row r="783">
          <cell r="J783">
            <v>0</v>
          </cell>
          <cell r="K783">
            <v>0</v>
          </cell>
        </row>
        <row r="784">
          <cell r="J784">
            <v>0</v>
          </cell>
          <cell r="K784">
            <v>0</v>
          </cell>
        </row>
        <row r="785">
          <cell r="J785">
            <v>0</v>
          </cell>
          <cell r="K785">
            <v>0</v>
          </cell>
        </row>
        <row r="786">
          <cell r="J786">
            <v>0</v>
          </cell>
          <cell r="K786">
            <v>0</v>
          </cell>
        </row>
        <row r="787">
          <cell r="J787">
            <v>0</v>
          </cell>
          <cell r="K787">
            <v>0</v>
          </cell>
        </row>
        <row r="788">
          <cell r="J788">
            <v>0</v>
          </cell>
          <cell r="K788">
            <v>0</v>
          </cell>
        </row>
        <row r="789">
          <cell r="J789">
            <v>0</v>
          </cell>
          <cell r="K789">
            <v>0</v>
          </cell>
        </row>
        <row r="790">
          <cell r="J790">
            <v>0</v>
          </cell>
          <cell r="K790">
            <v>0</v>
          </cell>
        </row>
        <row r="791">
          <cell r="J791">
            <v>0</v>
          </cell>
          <cell r="K791">
            <v>0</v>
          </cell>
        </row>
        <row r="792">
          <cell r="J792">
            <v>0</v>
          </cell>
          <cell r="K792">
            <v>0</v>
          </cell>
        </row>
        <row r="793">
          <cell r="J793">
            <v>0</v>
          </cell>
          <cell r="K793">
            <v>0</v>
          </cell>
        </row>
        <row r="794">
          <cell r="J794">
            <v>0</v>
          </cell>
          <cell r="K794">
            <v>0</v>
          </cell>
        </row>
        <row r="795">
          <cell r="J795">
            <v>0</v>
          </cell>
          <cell r="K795">
            <v>0</v>
          </cell>
        </row>
        <row r="796">
          <cell r="J796">
            <v>0</v>
          </cell>
          <cell r="K796">
            <v>0</v>
          </cell>
        </row>
        <row r="797">
          <cell r="J797">
            <v>0</v>
          </cell>
          <cell r="K797">
            <v>0</v>
          </cell>
        </row>
        <row r="798">
          <cell r="J798">
            <v>0</v>
          </cell>
          <cell r="K798">
            <v>0</v>
          </cell>
        </row>
        <row r="799">
          <cell r="J799">
            <v>0</v>
          </cell>
          <cell r="K799">
            <v>0</v>
          </cell>
        </row>
        <row r="800">
          <cell r="J800">
            <v>0</v>
          </cell>
          <cell r="K800">
            <v>0</v>
          </cell>
        </row>
        <row r="801">
          <cell r="J801">
            <v>0</v>
          </cell>
          <cell r="K801">
            <v>0</v>
          </cell>
        </row>
        <row r="802">
          <cell r="J802">
            <v>0</v>
          </cell>
          <cell r="K802">
            <v>0</v>
          </cell>
        </row>
        <row r="803">
          <cell r="J803">
            <v>0</v>
          </cell>
          <cell r="K803">
            <v>0</v>
          </cell>
        </row>
        <row r="804">
          <cell r="J804">
            <v>0</v>
          </cell>
          <cell r="K804">
            <v>0</v>
          </cell>
        </row>
        <row r="805">
          <cell r="J805">
            <v>0</v>
          </cell>
          <cell r="K805">
            <v>0</v>
          </cell>
        </row>
        <row r="806">
          <cell r="J806">
            <v>0</v>
          </cell>
          <cell r="K806">
            <v>0</v>
          </cell>
        </row>
        <row r="807">
          <cell r="J807">
            <v>0</v>
          </cell>
          <cell r="K807">
            <v>0</v>
          </cell>
        </row>
        <row r="808">
          <cell r="J808">
            <v>0</v>
          </cell>
          <cell r="K808">
            <v>0</v>
          </cell>
        </row>
        <row r="809">
          <cell r="J809">
            <v>0</v>
          </cell>
          <cell r="K809">
            <v>0</v>
          </cell>
        </row>
        <row r="810">
          <cell r="J810">
            <v>0</v>
          </cell>
          <cell r="K810">
            <v>0</v>
          </cell>
        </row>
        <row r="811">
          <cell r="J811">
            <v>0</v>
          </cell>
          <cell r="K811">
            <v>0</v>
          </cell>
        </row>
        <row r="812">
          <cell r="J812">
            <v>0</v>
          </cell>
          <cell r="K812">
            <v>0</v>
          </cell>
        </row>
        <row r="813">
          <cell r="J813">
            <v>0</v>
          </cell>
          <cell r="K813">
            <v>0</v>
          </cell>
        </row>
        <row r="814">
          <cell r="J814">
            <v>0</v>
          </cell>
          <cell r="K814">
            <v>0</v>
          </cell>
        </row>
        <row r="815">
          <cell r="J815">
            <v>0</v>
          </cell>
          <cell r="K815">
            <v>0</v>
          </cell>
        </row>
        <row r="816">
          <cell r="J816">
            <v>0</v>
          </cell>
          <cell r="K816">
            <v>0</v>
          </cell>
        </row>
        <row r="817">
          <cell r="J817">
            <v>0</v>
          </cell>
          <cell r="K817">
            <v>0</v>
          </cell>
        </row>
        <row r="818">
          <cell r="J818">
            <v>0</v>
          </cell>
          <cell r="K818">
            <v>0</v>
          </cell>
        </row>
        <row r="819">
          <cell r="J819">
            <v>0</v>
          </cell>
          <cell r="K819">
            <v>0</v>
          </cell>
        </row>
        <row r="820">
          <cell r="J820">
            <v>0</v>
          </cell>
          <cell r="K820">
            <v>0</v>
          </cell>
        </row>
        <row r="821">
          <cell r="J821">
            <v>0</v>
          </cell>
          <cell r="K821">
            <v>0</v>
          </cell>
        </row>
        <row r="822">
          <cell r="J822">
            <v>0</v>
          </cell>
          <cell r="K822">
            <v>0</v>
          </cell>
        </row>
        <row r="823">
          <cell r="J823">
            <v>0</v>
          </cell>
          <cell r="K823">
            <v>0</v>
          </cell>
        </row>
        <row r="824">
          <cell r="J824">
            <v>0</v>
          </cell>
          <cell r="K824">
            <v>0</v>
          </cell>
        </row>
        <row r="825">
          <cell r="J825">
            <v>0</v>
          </cell>
          <cell r="K825">
            <v>0</v>
          </cell>
        </row>
        <row r="826">
          <cell r="J826">
            <v>0</v>
          </cell>
          <cell r="K826">
            <v>0</v>
          </cell>
        </row>
        <row r="827">
          <cell r="J827">
            <v>0</v>
          </cell>
          <cell r="K827">
            <v>0</v>
          </cell>
        </row>
        <row r="828">
          <cell r="J828">
            <v>0</v>
          </cell>
          <cell r="K828">
            <v>0</v>
          </cell>
        </row>
        <row r="829">
          <cell r="J829">
            <v>0</v>
          </cell>
          <cell r="K829">
            <v>0</v>
          </cell>
        </row>
        <row r="830">
          <cell r="J830">
            <v>0</v>
          </cell>
          <cell r="K830">
            <v>0</v>
          </cell>
        </row>
        <row r="831">
          <cell r="J831">
            <v>0</v>
          </cell>
          <cell r="K831">
            <v>0</v>
          </cell>
        </row>
        <row r="832">
          <cell r="J832">
            <v>0</v>
          </cell>
          <cell r="K832">
            <v>0</v>
          </cell>
        </row>
        <row r="833">
          <cell r="J833">
            <v>0</v>
          </cell>
          <cell r="K833">
            <v>0</v>
          </cell>
        </row>
        <row r="834">
          <cell r="J834">
            <v>0</v>
          </cell>
          <cell r="K834">
            <v>0</v>
          </cell>
        </row>
        <row r="835">
          <cell r="J835">
            <v>0</v>
          </cell>
          <cell r="K835">
            <v>0</v>
          </cell>
        </row>
        <row r="836">
          <cell r="J836">
            <v>0</v>
          </cell>
          <cell r="K836">
            <v>0</v>
          </cell>
        </row>
        <row r="837">
          <cell r="J837">
            <v>0</v>
          </cell>
          <cell r="K837">
            <v>0</v>
          </cell>
        </row>
        <row r="838">
          <cell r="J838">
            <v>0</v>
          </cell>
          <cell r="K838">
            <v>0</v>
          </cell>
        </row>
        <row r="839">
          <cell r="J839">
            <v>0</v>
          </cell>
          <cell r="K839">
            <v>0</v>
          </cell>
        </row>
        <row r="840">
          <cell r="J840">
            <v>0</v>
          </cell>
          <cell r="K840">
            <v>0</v>
          </cell>
        </row>
        <row r="841">
          <cell r="J841">
            <v>0</v>
          </cell>
          <cell r="K841">
            <v>0</v>
          </cell>
        </row>
        <row r="842">
          <cell r="J842">
            <v>0</v>
          </cell>
          <cell r="K842">
            <v>0</v>
          </cell>
        </row>
        <row r="843">
          <cell r="J843">
            <v>0</v>
          </cell>
          <cell r="K843">
            <v>0</v>
          </cell>
        </row>
        <row r="844">
          <cell r="J844">
            <v>0</v>
          </cell>
          <cell r="K844">
            <v>0</v>
          </cell>
        </row>
        <row r="845">
          <cell r="J845">
            <v>0</v>
          </cell>
          <cell r="K845">
            <v>0</v>
          </cell>
        </row>
        <row r="846">
          <cell r="J846">
            <v>0</v>
          </cell>
          <cell r="K846">
            <v>0</v>
          </cell>
        </row>
        <row r="847">
          <cell r="J847">
            <v>0</v>
          </cell>
          <cell r="K847">
            <v>0</v>
          </cell>
        </row>
        <row r="848">
          <cell r="J848">
            <v>0</v>
          </cell>
          <cell r="K848">
            <v>0</v>
          </cell>
        </row>
        <row r="849">
          <cell r="J849">
            <v>0</v>
          </cell>
          <cell r="K849">
            <v>0</v>
          </cell>
        </row>
        <row r="850">
          <cell r="J850">
            <v>0</v>
          </cell>
          <cell r="K850">
            <v>0</v>
          </cell>
        </row>
        <row r="851">
          <cell r="J851">
            <v>0</v>
          </cell>
          <cell r="K851">
            <v>0</v>
          </cell>
        </row>
        <row r="852">
          <cell r="J852">
            <v>0</v>
          </cell>
          <cell r="K852">
            <v>0</v>
          </cell>
        </row>
        <row r="853">
          <cell r="J853">
            <v>0</v>
          </cell>
          <cell r="K853">
            <v>0</v>
          </cell>
        </row>
        <row r="861">
          <cell r="J861">
            <v>1</v>
          </cell>
          <cell r="K861">
            <v>0.5457523148148148</v>
          </cell>
        </row>
        <row r="862">
          <cell r="J862">
            <v>2</v>
          </cell>
          <cell r="K862">
            <v>0.5463657407407407</v>
          </cell>
        </row>
        <row r="863">
          <cell r="J863">
            <v>3</v>
          </cell>
          <cell r="K863">
            <v>0.5467361111111111</v>
          </cell>
        </row>
        <row r="864">
          <cell r="J864">
            <v>4</v>
          </cell>
          <cell r="K864">
            <v>0.5481944444444444</v>
          </cell>
        </row>
        <row r="865">
          <cell r="J865">
            <v>6</v>
          </cell>
          <cell r="K865">
            <v>0.5490856481481482</v>
          </cell>
        </row>
        <row r="866">
          <cell r="J866">
            <v>7</v>
          </cell>
          <cell r="K866">
            <v>0.5497916666666667</v>
          </cell>
        </row>
        <row r="867">
          <cell r="J867">
            <v>9</v>
          </cell>
          <cell r="K867">
            <v>0.5512384259259259</v>
          </cell>
        </row>
        <row r="868">
          <cell r="J868">
            <v>10</v>
          </cell>
          <cell r="K868">
            <v>0.5517939814814815</v>
          </cell>
        </row>
        <row r="869">
          <cell r="J869">
            <v>12</v>
          </cell>
          <cell r="K869">
            <v>0.5519907407407407</v>
          </cell>
        </row>
        <row r="870">
          <cell r="J870">
            <v>13</v>
          </cell>
          <cell r="K870">
            <v>0.5539814814814815</v>
          </cell>
        </row>
        <row r="871">
          <cell r="J871">
            <v>15</v>
          </cell>
          <cell r="K871">
            <v>0.5539930555555556</v>
          </cell>
        </row>
        <row r="872">
          <cell r="J872">
            <v>16</v>
          </cell>
          <cell r="K872">
            <v>0.5547337962962963</v>
          </cell>
        </row>
        <row r="873">
          <cell r="J873">
            <v>17</v>
          </cell>
          <cell r="K873">
            <v>0.5553703703703704</v>
          </cell>
        </row>
        <row r="874">
          <cell r="J874">
            <v>21</v>
          </cell>
          <cell r="K874">
            <v>0.5581712962962962</v>
          </cell>
        </row>
        <row r="875">
          <cell r="J875">
            <v>19</v>
          </cell>
          <cell r="K875">
            <v>0.5595486111111111</v>
          </cell>
        </row>
        <row r="876">
          <cell r="J876">
            <v>40</v>
          </cell>
          <cell r="K876">
            <v>0.5596643518518518</v>
          </cell>
        </row>
        <row r="877">
          <cell r="J877">
            <v>20</v>
          </cell>
          <cell r="K877">
            <v>0.5604976851851852</v>
          </cell>
        </row>
        <row r="878">
          <cell r="J878">
            <v>22</v>
          </cell>
          <cell r="K878">
            <v>0.560787037037037</v>
          </cell>
        </row>
        <row r="879">
          <cell r="J879">
            <v>41</v>
          </cell>
          <cell r="K879">
            <v>0.5616435185185186</v>
          </cell>
        </row>
        <row r="880">
          <cell r="J880">
            <v>50</v>
          </cell>
          <cell r="K880">
            <v>0.562349537037037</v>
          </cell>
        </row>
        <row r="881">
          <cell r="J881">
            <v>51</v>
          </cell>
          <cell r="K881">
            <v>0.5631712962962964</v>
          </cell>
        </row>
        <row r="882">
          <cell r="J882">
            <v>52</v>
          </cell>
          <cell r="K882">
            <v>0.5635069444444444</v>
          </cell>
        </row>
        <row r="883">
          <cell r="J883">
            <v>53</v>
          </cell>
          <cell r="K883">
            <v>0.5644097222222222</v>
          </cell>
        </row>
        <row r="884">
          <cell r="J884">
            <v>56</v>
          </cell>
          <cell r="K884">
            <v>0.5658564814814815</v>
          </cell>
        </row>
        <row r="885">
          <cell r="J885">
            <v>57</v>
          </cell>
          <cell r="K885">
            <v>0.5665856481481482</v>
          </cell>
        </row>
        <row r="886">
          <cell r="J886">
            <v>55</v>
          </cell>
          <cell r="K886">
            <v>0.5673148148148148</v>
          </cell>
        </row>
        <row r="887">
          <cell r="J887">
            <v>58</v>
          </cell>
          <cell r="K887">
            <v>0.5678587962962963</v>
          </cell>
        </row>
        <row r="888">
          <cell r="J888">
            <v>60</v>
          </cell>
          <cell r="K888">
            <v>0.5686342592592593</v>
          </cell>
        </row>
        <row r="889">
          <cell r="J889">
            <v>61</v>
          </cell>
          <cell r="K889">
            <v>0.5693055555555556</v>
          </cell>
        </row>
        <row r="890">
          <cell r="J890">
            <v>59</v>
          </cell>
          <cell r="K890">
            <v>0.5693865740740741</v>
          </cell>
        </row>
        <row r="891">
          <cell r="J891">
            <v>62</v>
          </cell>
          <cell r="K891">
            <v>0.5705439814814816</v>
          </cell>
        </row>
        <row r="892">
          <cell r="J892">
            <v>63</v>
          </cell>
          <cell r="K892">
            <v>0.5708333333333333</v>
          </cell>
        </row>
        <row r="893">
          <cell r="J893">
            <v>77</v>
          </cell>
          <cell r="K893">
            <v>0.5723148148148148</v>
          </cell>
        </row>
        <row r="894">
          <cell r="J894">
            <v>79</v>
          </cell>
          <cell r="K894">
            <v>0.5727893518518519</v>
          </cell>
        </row>
        <row r="895">
          <cell r="J895">
            <v>88</v>
          </cell>
          <cell r="K895">
            <v>0.574050925925926</v>
          </cell>
        </row>
        <row r="896">
          <cell r="J896" t="str">
            <v/>
          </cell>
          <cell r="K896" t="str">
            <v/>
          </cell>
        </row>
        <row r="897">
          <cell r="J897">
            <v>81</v>
          </cell>
          <cell r="K897">
            <v>0.5794097222222222</v>
          </cell>
        </row>
        <row r="898">
          <cell r="J898">
            <v>18</v>
          </cell>
          <cell r="K898">
            <v>0.5863541666666666</v>
          </cell>
        </row>
        <row r="899">
          <cell r="J899">
            <v>0</v>
          </cell>
          <cell r="K899">
            <v>0</v>
          </cell>
        </row>
        <row r="900">
          <cell r="J900">
            <v>0</v>
          </cell>
          <cell r="K900">
            <v>0</v>
          </cell>
        </row>
        <row r="901">
          <cell r="J901">
            <v>0</v>
          </cell>
          <cell r="K901">
            <v>0</v>
          </cell>
        </row>
        <row r="902">
          <cell r="J902">
            <v>0</v>
          </cell>
          <cell r="K902">
            <v>0</v>
          </cell>
        </row>
        <row r="903">
          <cell r="J903">
            <v>0</v>
          </cell>
          <cell r="K903">
            <v>0</v>
          </cell>
        </row>
        <row r="904">
          <cell r="J904">
            <v>0</v>
          </cell>
          <cell r="K904">
            <v>0</v>
          </cell>
        </row>
        <row r="905">
          <cell r="J905">
            <v>0</v>
          </cell>
          <cell r="K905">
            <v>0</v>
          </cell>
        </row>
        <row r="906">
          <cell r="J906">
            <v>0</v>
          </cell>
          <cell r="K906">
            <v>0</v>
          </cell>
        </row>
        <row r="907">
          <cell r="J907">
            <v>0</v>
          </cell>
          <cell r="K907">
            <v>0</v>
          </cell>
        </row>
        <row r="908">
          <cell r="J908">
            <v>0</v>
          </cell>
          <cell r="K908">
            <v>0</v>
          </cell>
        </row>
        <row r="909">
          <cell r="J909">
            <v>0</v>
          </cell>
          <cell r="K909">
            <v>0</v>
          </cell>
        </row>
        <row r="910">
          <cell r="J910">
            <v>0</v>
          </cell>
          <cell r="K910">
            <v>0</v>
          </cell>
        </row>
        <row r="911">
          <cell r="J911">
            <v>0</v>
          </cell>
          <cell r="K911">
            <v>0</v>
          </cell>
        </row>
        <row r="912">
          <cell r="J912">
            <v>0</v>
          </cell>
          <cell r="K912">
            <v>0</v>
          </cell>
        </row>
        <row r="913">
          <cell r="J913">
            <v>0</v>
          </cell>
          <cell r="K913">
            <v>0</v>
          </cell>
        </row>
        <row r="914">
          <cell r="J914">
            <v>0</v>
          </cell>
          <cell r="K914">
            <v>0</v>
          </cell>
        </row>
        <row r="915">
          <cell r="J915">
            <v>0</v>
          </cell>
          <cell r="K915">
            <v>0</v>
          </cell>
        </row>
        <row r="916">
          <cell r="J916">
            <v>0</v>
          </cell>
          <cell r="K916">
            <v>0</v>
          </cell>
        </row>
        <row r="917">
          <cell r="J917">
            <v>0</v>
          </cell>
          <cell r="K917">
            <v>0</v>
          </cell>
        </row>
        <row r="918">
          <cell r="J918">
            <v>0</v>
          </cell>
          <cell r="K918">
            <v>0</v>
          </cell>
        </row>
        <row r="919">
          <cell r="J919">
            <v>0</v>
          </cell>
          <cell r="K919">
            <v>0</v>
          </cell>
        </row>
        <row r="920">
          <cell r="J920">
            <v>0</v>
          </cell>
          <cell r="K920">
            <v>0</v>
          </cell>
        </row>
        <row r="921">
          <cell r="J921">
            <v>0</v>
          </cell>
          <cell r="K921">
            <v>0</v>
          </cell>
        </row>
        <row r="922">
          <cell r="J922">
            <v>0</v>
          </cell>
          <cell r="K922">
            <v>0</v>
          </cell>
        </row>
        <row r="923">
          <cell r="J923">
            <v>0</v>
          </cell>
          <cell r="K923">
            <v>0</v>
          </cell>
        </row>
        <row r="924">
          <cell r="J924">
            <v>0</v>
          </cell>
          <cell r="K924">
            <v>0</v>
          </cell>
        </row>
        <row r="925">
          <cell r="J925">
            <v>0</v>
          </cell>
          <cell r="K925">
            <v>0</v>
          </cell>
        </row>
        <row r="926">
          <cell r="J926">
            <v>0</v>
          </cell>
          <cell r="K926">
            <v>0</v>
          </cell>
        </row>
        <row r="927">
          <cell r="J927">
            <v>0</v>
          </cell>
          <cell r="K927">
            <v>0</v>
          </cell>
        </row>
        <row r="928">
          <cell r="J928">
            <v>0</v>
          </cell>
          <cell r="K928">
            <v>0</v>
          </cell>
        </row>
        <row r="929">
          <cell r="J929">
            <v>0</v>
          </cell>
          <cell r="K929">
            <v>0</v>
          </cell>
        </row>
        <row r="930">
          <cell r="J930">
            <v>0</v>
          </cell>
          <cell r="K930">
            <v>0</v>
          </cell>
        </row>
        <row r="931">
          <cell r="J931">
            <v>0</v>
          </cell>
          <cell r="K931">
            <v>0</v>
          </cell>
        </row>
        <row r="932">
          <cell r="J932">
            <v>0</v>
          </cell>
          <cell r="K932">
            <v>0</v>
          </cell>
        </row>
        <row r="933">
          <cell r="J933">
            <v>0</v>
          </cell>
          <cell r="K933">
            <v>0</v>
          </cell>
        </row>
        <row r="934">
          <cell r="J934">
            <v>0</v>
          </cell>
          <cell r="K934">
            <v>0</v>
          </cell>
        </row>
        <row r="935">
          <cell r="J935">
            <v>0</v>
          </cell>
          <cell r="K935">
            <v>0</v>
          </cell>
        </row>
        <row r="936">
          <cell r="J936">
            <v>0</v>
          </cell>
          <cell r="K936">
            <v>0</v>
          </cell>
        </row>
        <row r="937">
          <cell r="J937">
            <v>0</v>
          </cell>
          <cell r="K937">
            <v>0</v>
          </cell>
        </row>
        <row r="938">
          <cell r="J938">
            <v>0</v>
          </cell>
          <cell r="K938">
            <v>0</v>
          </cell>
        </row>
        <row r="939">
          <cell r="J939">
            <v>0</v>
          </cell>
          <cell r="K939">
            <v>0</v>
          </cell>
        </row>
        <row r="940">
          <cell r="J940">
            <v>0</v>
          </cell>
          <cell r="K940">
            <v>0</v>
          </cell>
        </row>
        <row r="941">
          <cell r="J941">
            <v>0</v>
          </cell>
          <cell r="K941">
            <v>0</v>
          </cell>
        </row>
        <row r="942">
          <cell r="J942">
            <v>0</v>
          </cell>
          <cell r="K942">
            <v>0</v>
          </cell>
        </row>
        <row r="943">
          <cell r="J943">
            <v>0</v>
          </cell>
          <cell r="K943">
            <v>0</v>
          </cell>
        </row>
        <row r="944">
          <cell r="J944">
            <v>0</v>
          </cell>
          <cell r="K944">
            <v>0</v>
          </cell>
        </row>
        <row r="945">
          <cell r="J945">
            <v>0</v>
          </cell>
          <cell r="K945">
            <v>0</v>
          </cell>
        </row>
        <row r="946">
          <cell r="J946">
            <v>0</v>
          </cell>
          <cell r="K946">
            <v>0</v>
          </cell>
        </row>
        <row r="947">
          <cell r="J947">
            <v>0</v>
          </cell>
          <cell r="K947">
            <v>0</v>
          </cell>
        </row>
        <row r="948">
          <cell r="J948">
            <v>0</v>
          </cell>
          <cell r="K948">
            <v>0</v>
          </cell>
        </row>
        <row r="949">
          <cell r="J949">
            <v>0</v>
          </cell>
          <cell r="K949">
            <v>0</v>
          </cell>
        </row>
        <row r="950">
          <cell r="J950">
            <v>0</v>
          </cell>
          <cell r="K950">
            <v>0</v>
          </cell>
        </row>
        <row r="951">
          <cell r="J951">
            <v>0</v>
          </cell>
          <cell r="K951">
            <v>0</v>
          </cell>
        </row>
        <row r="952">
          <cell r="J952">
            <v>0</v>
          </cell>
          <cell r="K952">
            <v>0</v>
          </cell>
        </row>
        <row r="953">
          <cell r="J953">
            <v>0</v>
          </cell>
          <cell r="K953">
            <v>0</v>
          </cell>
        </row>
        <row r="954">
          <cell r="J954">
            <v>0</v>
          </cell>
          <cell r="K954">
            <v>0</v>
          </cell>
        </row>
        <row r="955">
          <cell r="J955">
            <v>0</v>
          </cell>
          <cell r="K955">
            <v>0</v>
          </cell>
        </row>
        <row r="956">
          <cell r="J956">
            <v>0</v>
          </cell>
          <cell r="K956">
            <v>0</v>
          </cell>
        </row>
        <row r="957">
          <cell r="J957">
            <v>0</v>
          </cell>
          <cell r="K957">
            <v>0</v>
          </cell>
        </row>
        <row r="958">
          <cell r="J958">
            <v>0</v>
          </cell>
          <cell r="K958">
            <v>0</v>
          </cell>
        </row>
        <row r="959">
          <cell r="J959">
            <v>0</v>
          </cell>
          <cell r="K959">
            <v>0</v>
          </cell>
        </row>
        <row r="960">
          <cell r="J960">
            <v>0</v>
          </cell>
          <cell r="K960">
            <v>0</v>
          </cell>
        </row>
        <row r="968">
          <cell r="J968">
            <v>1</v>
          </cell>
          <cell r="K968">
            <v>0.6034722222222222</v>
          </cell>
        </row>
        <row r="969">
          <cell r="J969">
            <v>2</v>
          </cell>
          <cell r="K969">
            <v>0.6041666666666666</v>
          </cell>
        </row>
        <row r="970">
          <cell r="J970">
            <v>3</v>
          </cell>
          <cell r="K970">
            <v>0.6048611111111112</v>
          </cell>
        </row>
        <row r="971">
          <cell r="J971">
            <v>4</v>
          </cell>
          <cell r="K971">
            <v>0.6055555555555555</v>
          </cell>
        </row>
        <row r="972">
          <cell r="J972">
            <v>6</v>
          </cell>
          <cell r="K972">
            <v>0.6069444444444444</v>
          </cell>
        </row>
        <row r="973">
          <cell r="J973">
            <v>7</v>
          </cell>
          <cell r="K973">
            <v>0.607638888888889</v>
          </cell>
        </row>
        <row r="974">
          <cell r="J974">
            <v>9</v>
          </cell>
          <cell r="K974">
            <v>0.6083333333333333</v>
          </cell>
        </row>
        <row r="975">
          <cell r="J975">
            <v>10</v>
          </cell>
          <cell r="K975">
            <v>0.6097222222222222</v>
          </cell>
        </row>
        <row r="976">
          <cell r="J976">
            <v>12</v>
          </cell>
          <cell r="K976">
            <v>0.6104166666666667</v>
          </cell>
        </row>
        <row r="977">
          <cell r="J977">
            <v>13</v>
          </cell>
          <cell r="K977">
            <v>0.611111111111111</v>
          </cell>
        </row>
        <row r="978">
          <cell r="J978">
            <v>15</v>
          </cell>
          <cell r="K978">
            <v>0.6118055555555556</v>
          </cell>
        </row>
        <row r="979">
          <cell r="J979">
            <v>19</v>
          </cell>
          <cell r="K979">
            <v>0.6124999999999999</v>
          </cell>
        </row>
        <row r="980">
          <cell r="J980">
            <v>40</v>
          </cell>
          <cell r="K980">
            <v>0.6131944444444445</v>
          </cell>
        </row>
        <row r="981">
          <cell r="J981">
            <v>17</v>
          </cell>
          <cell r="K981">
            <v>0.6138888888888888</v>
          </cell>
        </row>
        <row r="982">
          <cell r="J982">
            <v>16</v>
          </cell>
          <cell r="K982">
            <v>0.6145833333333334</v>
          </cell>
        </row>
        <row r="983">
          <cell r="J983">
            <v>21</v>
          </cell>
          <cell r="K983">
            <v>0.6159722222222223</v>
          </cell>
        </row>
        <row r="984">
          <cell r="J984">
            <v>52</v>
          </cell>
          <cell r="K984">
            <v>0.61875</v>
          </cell>
        </row>
        <row r="985">
          <cell r="J985">
            <v>22</v>
          </cell>
          <cell r="K985">
            <v>0.6194444444444445</v>
          </cell>
        </row>
        <row r="986">
          <cell r="J986">
            <v>41</v>
          </cell>
          <cell r="K986">
            <v>0.6201388888888889</v>
          </cell>
        </row>
        <row r="987">
          <cell r="J987">
            <v>50</v>
          </cell>
          <cell r="K987">
            <v>0.6208333333333333</v>
          </cell>
        </row>
        <row r="988">
          <cell r="J988">
            <v>51</v>
          </cell>
          <cell r="K988">
            <v>0.6215277777777778</v>
          </cell>
        </row>
        <row r="989">
          <cell r="J989">
            <v>20</v>
          </cell>
          <cell r="K989">
            <v>0.6222222222222222</v>
          </cell>
        </row>
        <row r="990">
          <cell r="J990">
            <v>53</v>
          </cell>
          <cell r="K990">
            <v>0.6229166666666667</v>
          </cell>
        </row>
        <row r="991">
          <cell r="J991">
            <v>56</v>
          </cell>
          <cell r="K991">
            <v>0.6236111111111111</v>
          </cell>
        </row>
        <row r="992">
          <cell r="J992">
            <v>57</v>
          </cell>
          <cell r="K992">
            <v>0.6243055555555556</v>
          </cell>
        </row>
        <row r="993">
          <cell r="J993">
            <v>55</v>
          </cell>
          <cell r="K993">
            <v>0.625</v>
          </cell>
        </row>
        <row r="994">
          <cell r="J994">
            <v>58</v>
          </cell>
          <cell r="K994">
            <v>0.6256944444444444</v>
          </cell>
        </row>
        <row r="995">
          <cell r="J995">
            <v>60</v>
          </cell>
          <cell r="K995">
            <v>0.6263888888888889</v>
          </cell>
        </row>
        <row r="996">
          <cell r="J996">
            <v>61</v>
          </cell>
          <cell r="K996">
            <v>0.6270833333333333</v>
          </cell>
        </row>
        <row r="997">
          <cell r="J997">
            <v>59</v>
          </cell>
          <cell r="K997">
            <v>0.6277777777777778</v>
          </cell>
        </row>
        <row r="998">
          <cell r="J998">
            <v>62</v>
          </cell>
          <cell r="K998">
            <v>0.6284722222222222</v>
          </cell>
        </row>
        <row r="999">
          <cell r="J999">
            <v>63</v>
          </cell>
          <cell r="K999">
            <v>0.6291666666666667</v>
          </cell>
        </row>
        <row r="1000">
          <cell r="J1000">
            <v>77</v>
          </cell>
          <cell r="K1000">
            <v>0.6298611111111111</v>
          </cell>
        </row>
        <row r="1001">
          <cell r="J1001">
            <v>79</v>
          </cell>
          <cell r="K1001">
            <v>0.6305555555555555</v>
          </cell>
        </row>
        <row r="1002">
          <cell r="J1002">
            <v>88</v>
          </cell>
          <cell r="K1002">
            <v>0.6319444444444444</v>
          </cell>
        </row>
        <row r="1003">
          <cell r="J1003">
            <v>80</v>
          </cell>
          <cell r="K1003">
            <v>0.6326388888888889</v>
          </cell>
        </row>
        <row r="1004">
          <cell r="J1004">
            <v>81</v>
          </cell>
          <cell r="K1004">
            <v>0.6368055555555555</v>
          </cell>
        </row>
        <row r="1005">
          <cell r="J1005">
            <v>18</v>
          </cell>
          <cell r="K1005">
            <v>0.6416666666666667</v>
          </cell>
        </row>
        <row r="1006">
          <cell r="J1006">
            <v>0</v>
          </cell>
          <cell r="K1006">
            <v>0</v>
          </cell>
        </row>
        <row r="1007">
          <cell r="J1007">
            <v>0</v>
          </cell>
          <cell r="K1007">
            <v>0</v>
          </cell>
        </row>
        <row r="1008">
          <cell r="J1008">
            <v>0</v>
          </cell>
          <cell r="K1008">
            <v>0</v>
          </cell>
        </row>
        <row r="1009">
          <cell r="J1009">
            <v>0</v>
          </cell>
          <cell r="K1009">
            <v>0</v>
          </cell>
        </row>
        <row r="1010">
          <cell r="J1010">
            <v>0</v>
          </cell>
          <cell r="K1010">
            <v>0</v>
          </cell>
        </row>
        <row r="1011">
          <cell r="J1011">
            <v>0</v>
          </cell>
          <cell r="K1011">
            <v>0</v>
          </cell>
        </row>
        <row r="1012">
          <cell r="J1012">
            <v>0</v>
          </cell>
          <cell r="K1012">
            <v>0</v>
          </cell>
        </row>
        <row r="1013">
          <cell r="J1013">
            <v>0</v>
          </cell>
          <cell r="K1013">
            <v>0</v>
          </cell>
        </row>
        <row r="1014">
          <cell r="J1014">
            <v>0</v>
          </cell>
          <cell r="K1014">
            <v>0</v>
          </cell>
        </row>
        <row r="1015">
          <cell r="J1015">
            <v>0</v>
          </cell>
          <cell r="K1015">
            <v>0</v>
          </cell>
        </row>
        <row r="1016">
          <cell r="J1016">
            <v>0</v>
          </cell>
          <cell r="K1016">
            <v>0</v>
          </cell>
        </row>
        <row r="1017">
          <cell r="J1017">
            <v>0</v>
          </cell>
          <cell r="K1017">
            <v>0</v>
          </cell>
        </row>
        <row r="1018">
          <cell r="J1018">
            <v>0</v>
          </cell>
          <cell r="K1018">
            <v>0</v>
          </cell>
        </row>
        <row r="1019">
          <cell r="J1019">
            <v>0</v>
          </cell>
          <cell r="K1019">
            <v>0</v>
          </cell>
        </row>
        <row r="1020">
          <cell r="J1020">
            <v>0</v>
          </cell>
          <cell r="K1020">
            <v>0</v>
          </cell>
        </row>
        <row r="1021">
          <cell r="J1021">
            <v>0</v>
          </cell>
          <cell r="K1021">
            <v>0</v>
          </cell>
        </row>
        <row r="1022">
          <cell r="J1022">
            <v>0</v>
          </cell>
          <cell r="K1022">
            <v>0</v>
          </cell>
        </row>
        <row r="1023">
          <cell r="J1023">
            <v>0</v>
          </cell>
          <cell r="K1023">
            <v>0</v>
          </cell>
        </row>
        <row r="1024">
          <cell r="J1024">
            <v>0</v>
          </cell>
          <cell r="K1024">
            <v>0</v>
          </cell>
        </row>
        <row r="1025">
          <cell r="J1025">
            <v>0</v>
          </cell>
          <cell r="K1025">
            <v>0</v>
          </cell>
        </row>
        <row r="1026">
          <cell r="J1026">
            <v>0</v>
          </cell>
          <cell r="K1026">
            <v>0</v>
          </cell>
        </row>
        <row r="1027">
          <cell r="J1027">
            <v>0</v>
          </cell>
          <cell r="K1027">
            <v>0</v>
          </cell>
        </row>
        <row r="1028">
          <cell r="J1028">
            <v>0</v>
          </cell>
          <cell r="K1028">
            <v>0</v>
          </cell>
        </row>
        <row r="1029">
          <cell r="J1029">
            <v>0</v>
          </cell>
          <cell r="K1029">
            <v>0</v>
          </cell>
        </row>
        <row r="1030">
          <cell r="J1030">
            <v>0</v>
          </cell>
          <cell r="K1030">
            <v>0</v>
          </cell>
        </row>
        <row r="1031">
          <cell r="J1031">
            <v>0</v>
          </cell>
          <cell r="K1031">
            <v>0</v>
          </cell>
        </row>
        <row r="1032">
          <cell r="J1032">
            <v>0</v>
          </cell>
          <cell r="K1032">
            <v>0</v>
          </cell>
        </row>
        <row r="1033">
          <cell r="J1033">
            <v>0</v>
          </cell>
          <cell r="K1033">
            <v>0</v>
          </cell>
        </row>
        <row r="1034">
          <cell r="J1034">
            <v>0</v>
          </cell>
          <cell r="K1034">
            <v>0</v>
          </cell>
        </row>
        <row r="1035">
          <cell r="J1035">
            <v>0</v>
          </cell>
          <cell r="K1035">
            <v>0</v>
          </cell>
        </row>
        <row r="1036">
          <cell r="J1036">
            <v>0</v>
          </cell>
          <cell r="K1036">
            <v>0</v>
          </cell>
        </row>
        <row r="1037">
          <cell r="J1037">
            <v>0</v>
          </cell>
          <cell r="K1037">
            <v>0</v>
          </cell>
        </row>
        <row r="1038">
          <cell r="J1038">
            <v>0</v>
          </cell>
          <cell r="K1038">
            <v>0</v>
          </cell>
        </row>
        <row r="1039">
          <cell r="J1039">
            <v>0</v>
          </cell>
          <cell r="K1039">
            <v>0</v>
          </cell>
        </row>
        <row r="1040">
          <cell r="J1040">
            <v>0</v>
          </cell>
          <cell r="K1040">
            <v>0</v>
          </cell>
        </row>
        <row r="1041">
          <cell r="J1041">
            <v>0</v>
          </cell>
          <cell r="K1041">
            <v>0</v>
          </cell>
        </row>
        <row r="1042">
          <cell r="J1042">
            <v>0</v>
          </cell>
          <cell r="K1042">
            <v>0</v>
          </cell>
        </row>
        <row r="1043">
          <cell r="J1043">
            <v>0</v>
          </cell>
          <cell r="K1043">
            <v>0</v>
          </cell>
        </row>
        <row r="1044">
          <cell r="J1044">
            <v>0</v>
          </cell>
          <cell r="K1044">
            <v>0</v>
          </cell>
        </row>
        <row r="1045">
          <cell r="J1045">
            <v>0</v>
          </cell>
          <cell r="K1045">
            <v>0</v>
          </cell>
        </row>
        <row r="1046">
          <cell r="J1046">
            <v>0</v>
          </cell>
          <cell r="K1046">
            <v>0</v>
          </cell>
        </row>
        <row r="1047">
          <cell r="J1047">
            <v>0</v>
          </cell>
          <cell r="K1047">
            <v>0</v>
          </cell>
        </row>
        <row r="1048">
          <cell r="J1048">
            <v>0</v>
          </cell>
          <cell r="K1048">
            <v>0</v>
          </cell>
        </row>
        <row r="1049">
          <cell r="J1049">
            <v>0</v>
          </cell>
          <cell r="K1049">
            <v>0</v>
          </cell>
        </row>
        <row r="1050">
          <cell r="J1050">
            <v>0</v>
          </cell>
          <cell r="K1050">
            <v>0</v>
          </cell>
        </row>
        <row r="1051">
          <cell r="J1051">
            <v>0</v>
          </cell>
          <cell r="K1051">
            <v>0</v>
          </cell>
        </row>
        <row r="1052">
          <cell r="J1052">
            <v>0</v>
          </cell>
          <cell r="K1052">
            <v>0</v>
          </cell>
        </row>
        <row r="1053">
          <cell r="J1053">
            <v>0</v>
          </cell>
          <cell r="K1053">
            <v>0</v>
          </cell>
        </row>
        <row r="1054">
          <cell r="J1054">
            <v>0</v>
          </cell>
          <cell r="K1054">
            <v>0</v>
          </cell>
        </row>
        <row r="1055">
          <cell r="J1055">
            <v>0</v>
          </cell>
          <cell r="K1055">
            <v>0</v>
          </cell>
        </row>
        <row r="1056">
          <cell r="J1056">
            <v>0</v>
          </cell>
          <cell r="K1056">
            <v>0</v>
          </cell>
        </row>
        <row r="1057">
          <cell r="J1057">
            <v>0</v>
          </cell>
          <cell r="K1057">
            <v>0</v>
          </cell>
        </row>
        <row r="1058">
          <cell r="J1058">
            <v>0</v>
          </cell>
          <cell r="K1058">
            <v>0</v>
          </cell>
        </row>
        <row r="1059">
          <cell r="J1059">
            <v>0</v>
          </cell>
          <cell r="K1059">
            <v>0</v>
          </cell>
        </row>
        <row r="1060">
          <cell r="J1060">
            <v>0</v>
          </cell>
          <cell r="K1060">
            <v>0</v>
          </cell>
        </row>
        <row r="1061">
          <cell r="J1061">
            <v>0</v>
          </cell>
          <cell r="K1061">
            <v>0</v>
          </cell>
        </row>
        <row r="1062">
          <cell r="J1062">
            <v>0</v>
          </cell>
          <cell r="K1062">
            <v>0</v>
          </cell>
        </row>
        <row r="1063">
          <cell r="J1063">
            <v>0</v>
          </cell>
          <cell r="K1063">
            <v>0</v>
          </cell>
        </row>
        <row r="1064">
          <cell r="J1064">
            <v>0</v>
          </cell>
          <cell r="K1064">
            <v>0</v>
          </cell>
        </row>
        <row r="1065">
          <cell r="J1065">
            <v>0</v>
          </cell>
          <cell r="K1065">
            <v>0</v>
          </cell>
        </row>
        <row r="1066">
          <cell r="J1066">
            <v>0</v>
          </cell>
          <cell r="K1066">
            <v>0</v>
          </cell>
        </row>
        <row r="1067">
          <cell r="J1067">
            <v>0</v>
          </cell>
          <cell r="K1067">
            <v>0</v>
          </cell>
        </row>
        <row r="1074">
          <cell r="J1074">
            <v>1</v>
          </cell>
          <cell r="K1074">
            <v>0.609363425925926</v>
          </cell>
        </row>
        <row r="1075">
          <cell r="J1075">
            <v>2</v>
          </cell>
          <cell r="K1075">
            <v>0.6096296296296296</v>
          </cell>
        </row>
        <row r="1076">
          <cell r="J1076">
            <v>3</v>
          </cell>
          <cell r="K1076">
            <v>0.6106365740740741</v>
          </cell>
        </row>
        <row r="1077">
          <cell r="J1077">
            <v>4</v>
          </cell>
          <cell r="K1077">
            <v>0.6113657407407408</v>
          </cell>
        </row>
        <row r="1078">
          <cell r="J1078">
            <v>6</v>
          </cell>
          <cell r="K1078">
            <v>0.6127546296296297</v>
          </cell>
        </row>
        <row r="1079">
          <cell r="J1079">
            <v>7</v>
          </cell>
          <cell r="K1079">
            <v>0.6138078703703703</v>
          </cell>
        </row>
        <row r="1080">
          <cell r="J1080">
            <v>9</v>
          </cell>
          <cell r="K1080">
            <v>0.6148842592592593</v>
          </cell>
        </row>
        <row r="1081">
          <cell r="J1081">
            <v>10</v>
          </cell>
          <cell r="K1081">
            <v>0.6156944444444444</v>
          </cell>
        </row>
        <row r="1082">
          <cell r="J1082">
            <v>12</v>
          </cell>
          <cell r="K1082">
            <v>0.6162962962962962</v>
          </cell>
        </row>
        <row r="1083">
          <cell r="J1083">
            <v>15</v>
          </cell>
          <cell r="K1083">
            <v>0.6175347222222222</v>
          </cell>
        </row>
        <row r="1084">
          <cell r="J1084">
            <v>13</v>
          </cell>
          <cell r="K1084">
            <v>0.6175578703703704</v>
          </cell>
        </row>
        <row r="1085">
          <cell r="J1085">
            <v>19</v>
          </cell>
          <cell r="K1085">
            <v>0.6194444444444445</v>
          </cell>
        </row>
        <row r="1086">
          <cell r="J1086">
            <v>40</v>
          </cell>
          <cell r="K1086">
            <v>0.6195023148148148</v>
          </cell>
        </row>
        <row r="1087">
          <cell r="J1087">
            <v>17</v>
          </cell>
          <cell r="K1087">
            <v>0.620011574074074</v>
          </cell>
        </row>
        <row r="1088">
          <cell r="J1088">
            <v>16</v>
          </cell>
          <cell r="K1088">
            <v>0.620474537037037</v>
          </cell>
        </row>
        <row r="1089">
          <cell r="J1089">
            <v>21</v>
          </cell>
          <cell r="K1089">
            <v>0.6216435185185185</v>
          </cell>
        </row>
        <row r="1090">
          <cell r="J1090">
            <v>52</v>
          </cell>
          <cell r="K1090">
            <v>0.6247569444444444</v>
          </cell>
        </row>
        <row r="1091">
          <cell r="J1091">
            <v>22</v>
          </cell>
          <cell r="K1091">
            <v>0.6253703703703704</v>
          </cell>
        </row>
        <row r="1092">
          <cell r="J1092">
            <v>41</v>
          </cell>
          <cell r="K1092">
            <v>0.6259837962962963</v>
          </cell>
        </row>
        <row r="1093">
          <cell r="J1093">
            <v>50</v>
          </cell>
          <cell r="K1093">
            <v>0.6266898148148148</v>
          </cell>
        </row>
        <row r="1094">
          <cell r="J1094">
            <v>51</v>
          </cell>
          <cell r="K1094">
            <v>0.6274884259259259</v>
          </cell>
        </row>
        <row r="1095">
          <cell r="J1095">
            <v>20</v>
          </cell>
          <cell r="K1095">
            <v>0.6285995370370371</v>
          </cell>
        </row>
        <row r="1096">
          <cell r="J1096">
            <v>53</v>
          </cell>
          <cell r="K1096">
            <v>0.6287615740740741</v>
          </cell>
        </row>
        <row r="1097">
          <cell r="J1097">
            <v>56</v>
          </cell>
          <cell r="K1097">
            <v>0.6296296296296297</v>
          </cell>
        </row>
        <row r="1098">
          <cell r="J1098">
            <v>57</v>
          </cell>
          <cell r="K1098">
            <v>0.6302083333333334</v>
          </cell>
        </row>
        <row r="1099">
          <cell r="J1099">
            <v>55</v>
          </cell>
          <cell r="K1099">
            <v>0.6309375</v>
          </cell>
        </row>
        <row r="1100">
          <cell r="J1100">
            <v>58</v>
          </cell>
          <cell r="K1100">
            <v>0.6315046296296296</v>
          </cell>
        </row>
        <row r="1101">
          <cell r="J1101">
            <v>60</v>
          </cell>
          <cell r="K1101">
            <v>0.6322569444444445</v>
          </cell>
        </row>
        <row r="1102">
          <cell r="J1102">
            <v>61</v>
          </cell>
          <cell r="K1102">
            <v>0.6330439814814816</v>
          </cell>
        </row>
        <row r="1103">
          <cell r="J1103">
            <v>59</v>
          </cell>
          <cell r="K1103">
            <v>0.6337731481481481</v>
          </cell>
        </row>
        <row r="1104">
          <cell r="J1104">
            <v>62</v>
          </cell>
          <cell r="K1104">
            <v>0.6346990740740741</v>
          </cell>
        </row>
        <row r="1105">
          <cell r="J1105">
            <v>63</v>
          </cell>
          <cell r="K1105">
            <v>0.6349537037037037</v>
          </cell>
        </row>
        <row r="1106">
          <cell r="J1106">
            <v>77</v>
          </cell>
          <cell r="K1106">
            <v>0.6357638888888889</v>
          </cell>
        </row>
        <row r="1107">
          <cell r="J1107">
            <v>79</v>
          </cell>
          <cell r="K1107">
            <v>0.6364236111111111</v>
          </cell>
        </row>
        <row r="1108">
          <cell r="J1108">
            <v>88</v>
          </cell>
          <cell r="K1108">
            <v>0.6376736111111111</v>
          </cell>
        </row>
        <row r="1109">
          <cell r="J1109">
            <v>80</v>
          </cell>
          <cell r="K1109">
            <v>0.6382407407407408</v>
          </cell>
        </row>
        <row r="1110">
          <cell r="J1110">
            <v>81</v>
          </cell>
          <cell r="K1110">
            <v>0.6429861111111111</v>
          </cell>
        </row>
        <row r="1111">
          <cell r="J1111">
            <v>18</v>
          </cell>
          <cell r="K1111">
            <v>0.647986111111111</v>
          </cell>
        </row>
        <row r="1112">
          <cell r="J1112">
            <v>0</v>
          </cell>
          <cell r="K1112">
            <v>0</v>
          </cell>
        </row>
        <row r="1113">
          <cell r="J1113">
            <v>0</v>
          </cell>
          <cell r="K1113">
            <v>0</v>
          </cell>
        </row>
        <row r="1114">
          <cell r="J1114">
            <v>0</v>
          </cell>
          <cell r="K1114">
            <v>0</v>
          </cell>
        </row>
        <row r="1115">
          <cell r="J1115">
            <v>0</v>
          </cell>
          <cell r="K1115">
            <v>0</v>
          </cell>
        </row>
        <row r="1116">
          <cell r="J1116">
            <v>0</v>
          </cell>
          <cell r="K1116">
            <v>0</v>
          </cell>
        </row>
        <row r="1117">
          <cell r="J1117">
            <v>0</v>
          </cell>
          <cell r="K1117">
            <v>0</v>
          </cell>
        </row>
        <row r="1118">
          <cell r="J1118">
            <v>0</v>
          </cell>
          <cell r="K1118">
            <v>0</v>
          </cell>
        </row>
        <row r="1119">
          <cell r="J1119">
            <v>0</v>
          </cell>
          <cell r="K1119">
            <v>0</v>
          </cell>
        </row>
        <row r="1120">
          <cell r="J1120">
            <v>0</v>
          </cell>
          <cell r="K1120">
            <v>0</v>
          </cell>
        </row>
        <row r="1121">
          <cell r="J1121">
            <v>0</v>
          </cell>
          <cell r="K1121">
            <v>0</v>
          </cell>
        </row>
        <row r="1122">
          <cell r="J1122">
            <v>0</v>
          </cell>
          <cell r="K1122">
            <v>0</v>
          </cell>
        </row>
        <row r="1123">
          <cell r="J1123">
            <v>0</v>
          </cell>
          <cell r="K1123">
            <v>0</v>
          </cell>
        </row>
        <row r="1124">
          <cell r="J1124">
            <v>0</v>
          </cell>
          <cell r="K1124">
            <v>0</v>
          </cell>
        </row>
        <row r="1125">
          <cell r="J1125">
            <v>0</v>
          </cell>
          <cell r="K1125">
            <v>0</v>
          </cell>
        </row>
        <row r="1126">
          <cell r="J1126">
            <v>0</v>
          </cell>
          <cell r="K1126">
            <v>0</v>
          </cell>
        </row>
        <row r="1127">
          <cell r="J1127">
            <v>0</v>
          </cell>
          <cell r="K1127">
            <v>0</v>
          </cell>
        </row>
        <row r="1128">
          <cell r="J1128">
            <v>0</v>
          </cell>
          <cell r="K1128">
            <v>0</v>
          </cell>
        </row>
        <row r="1129">
          <cell r="J1129">
            <v>0</v>
          </cell>
          <cell r="K1129">
            <v>0</v>
          </cell>
        </row>
        <row r="1130">
          <cell r="J1130">
            <v>0</v>
          </cell>
          <cell r="K1130">
            <v>0</v>
          </cell>
        </row>
        <row r="1131">
          <cell r="J1131">
            <v>0</v>
          </cell>
          <cell r="K1131">
            <v>0</v>
          </cell>
        </row>
        <row r="1132">
          <cell r="J1132">
            <v>0</v>
          </cell>
          <cell r="K1132">
            <v>0</v>
          </cell>
        </row>
        <row r="1133">
          <cell r="J1133">
            <v>0</v>
          </cell>
          <cell r="K1133">
            <v>0</v>
          </cell>
        </row>
        <row r="1134">
          <cell r="J1134">
            <v>0</v>
          </cell>
          <cell r="K1134">
            <v>0</v>
          </cell>
        </row>
        <row r="1135">
          <cell r="J1135">
            <v>0</v>
          </cell>
          <cell r="K1135">
            <v>0</v>
          </cell>
        </row>
        <row r="1136">
          <cell r="J1136">
            <v>0</v>
          </cell>
          <cell r="K1136">
            <v>0</v>
          </cell>
        </row>
        <row r="1137">
          <cell r="J1137">
            <v>0</v>
          </cell>
          <cell r="K1137">
            <v>0</v>
          </cell>
        </row>
        <row r="1138">
          <cell r="J1138">
            <v>0</v>
          </cell>
          <cell r="K1138">
            <v>0</v>
          </cell>
        </row>
        <row r="1139">
          <cell r="J1139">
            <v>0</v>
          </cell>
          <cell r="K1139">
            <v>0</v>
          </cell>
        </row>
        <row r="1140">
          <cell r="J1140">
            <v>0</v>
          </cell>
          <cell r="K1140">
            <v>0</v>
          </cell>
        </row>
        <row r="1141">
          <cell r="J1141">
            <v>0</v>
          </cell>
          <cell r="K1141">
            <v>0</v>
          </cell>
        </row>
        <row r="1142">
          <cell r="J1142">
            <v>0</v>
          </cell>
          <cell r="K1142">
            <v>0</v>
          </cell>
        </row>
        <row r="1143">
          <cell r="J1143">
            <v>0</v>
          </cell>
          <cell r="K1143">
            <v>0</v>
          </cell>
        </row>
        <row r="1144">
          <cell r="J1144">
            <v>0</v>
          </cell>
          <cell r="K1144">
            <v>0</v>
          </cell>
        </row>
        <row r="1145">
          <cell r="J1145">
            <v>0</v>
          </cell>
          <cell r="K1145">
            <v>0</v>
          </cell>
        </row>
        <row r="1146">
          <cell r="J1146">
            <v>0</v>
          </cell>
          <cell r="K1146">
            <v>0</v>
          </cell>
        </row>
        <row r="1147">
          <cell r="J1147">
            <v>0</v>
          </cell>
          <cell r="K1147">
            <v>0</v>
          </cell>
        </row>
        <row r="1148">
          <cell r="J1148">
            <v>0</v>
          </cell>
          <cell r="K1148">
            <v>0</v>
          </cell>
        </row>
        <row r="1149">
          <cell r="J1149">
            <v>0</v>
          </cell>
          <cell r="K1149">
            <v>0</v>
          </cell>
        </row>
        <row r="1150">
          <cell r="J1150">
            <v>0</v>
          </cell>
          <cell r="K1150">
            <v>0</v>
          </cell>
        </row>
        <row r="1151">
          <cell r="J1151">
            <v>0</v>
          </cell>
          <cell r="K1151">
            <v>0</v>
          </cell>
        </row>
        <row r="1152">
          <cell r="J1152">
            <v>0</v>
          </cell>
          <cell r="K1152">
            <v>0</v>
          </cell>
        </row>
        <row r="1153">
          <cell r="J1153">
            <v>0</v>
          </cell>
          <cell r="K1153">
            <v>0</v>
          </cell>
        </row>
        <row r="1154">
          <cell r="J1154">
            <v>0</v>
          </cell>
          <cell r="K1154">
            <v>0</v>
          </cell>
        </row>
        <row r="1155">
          <cell r="J1155">
            <v>0</v>
          </cell>
          <cell r="K1155">
            <v>0</v>
          </cell>
        </row>
        <row r="1156">
          <cell r="J1156">
            <v>0</v>
          </cell>
          <cell r="K1156">
            <v>0</v>
          </cell>
        </row>
        <row r="1157">
          <cell r="J1157">
            <v>0</v>
          </cell>
          <cell r="K1157">
            <v>0</v>
          </cell>
        </row>
        <row r="1158">
          <cell r="J1158">
            <v>0</v>
          </cell>
          <cell r="K1158">
            <v>0</v>
          </cell>
        </row>
        <row r="1159">
          <cell r="J1159">
            <v>0</v>
          </cell>
          <cell r="K1159">
            <v>0</v>
          </cell>
        </row>
        <row r="1160">
          <cell r="J1160">
            <v>0</v>
          </cell>
          <cell r="K1160">
            <v>0</v>
          </cell>
        </row>
        <row r="1161">
          <cell r="J1161">
            <v>0</v>
          </cell>
          <cell r="K1161">
            <v>0</v>
          </cell>
        </row>
        <row r="1162">
          <cell r="J1162">
            <v>0</v>
          </cell>
          <cell r="K1162">
            <v>0</v>
          </cell>
        </row>
        <row r="1163">
          <cell r="J1163">
            <v>0</v>
          </cell>
          <cell r="K1163">
            <v>0</v>
          </cell>
        </row>
        <row r="1164">
          <cell r="J1164">
            <v>0</v>
          </cell>
          <cell r="K1164">
            <v>0</v>
          </cell>
        </row>
        <row r="1165">
          <cell r="J1165">
            <v>0</v>
          </cell>
          <cell r="K1165">
            <v>0</v>
          </cell>
        </row>
        <row r="1166">
          <cell r="J1166">
            <v>0</v>
          </cell>
          <cell r="K1166">
            <v>0</v>
          </cell>
        </row>
        <row r="1167">
          <cell r="J1167">
            <v>0</v>
          </cell>
          <cell r="K1167">
            <v>0</v>
          </cell>
        </row>
        <row r="1168">
          <cell r="J1168">
            <v>0</v>
          </cell>
          <cell r="K1168">
            <v>0</v>
          </cell>
        </row>
        <row r="1169">
          <cell r="J1169">
            <v>0</v>
          </cell>
          <cell r="K1169">
            <v>0</v>
          </cell>
        </row>
        <row r="1170">
          <cell r="J1170">
            <v>0</v>
          </cell>
          <cell r="K1170">
            <v>0</v>
          </cell>
        </row>
        <row r="1171">
          <cell r="J1171">
            <v>0</v>
          </cell>
          <cell r="K1171">
            <v>0</v>
          </cell>
        </row>
        <row r="1172">
          <cell r="J1172">
            <v>0</v>
          </cell>
          <cell r="K1172">
            <v>0</v>
          </cell>
        </row>
        <row r="1173">
          <cell r="J1173">
            <v>0</v>
          </cell>
          <cell r="K1173">
            <v>0</v>
          </cell>
        </row>
        <row r="1181">
          <cell r="J1181">
            <v>1</v>
          </cell>
          <cell r="K1181">
            <v>0.6402777777777778</v>
          </cell>
        </row>
        <row r="1182">
          <cell r="J1182">
            <v>3</v>
          </cell>
          <cell r="K1182">
            <v>0.6409722222222222</v>
          </cell>
        </row>
        <row r="1183">
          <cell r="J1183">
            <v>40</v>
          </cell>
          <cell r="K1183">
            <v>0.6416666666666667</v>
          </cell>
        </row>
        <row r="1184">
          <cell r="J1184">
            <v>7</v>
          </cell>
          <cell r="K1184">
            <v>0.642361111111111</v>
          </cell>
        </row>
        <row r="1185">
          <cell r="J1185">
            <v>9</v>
          </cell>
          <cell r="K1185">
            <v>0.6430555555555556</v>
          </cell>
        </row>
        <row r="1186">
          <cell r="J1186">
            <v>12</v>
          </cell>
          <cell r="K1186">
            <v>0.6437499999999999</v>
          </cell>
        </row>
        <row r="1187">
          <cell r="J1187">
            <v>10</v>
          </cell>
          <cell r="K1187">
            <v>0.6465277777777778</v>
          </cell>
        </row>
        <row r="1188">
          <cell r="J1188">
            <v>4</v>
          </cell>
          <cell r="K1188">
            <v>0.6486111111111111</v>
          </cell>
        </row>
        <row r="1189">
          <cell r="J1189">
            <v>13</v>
          </cell>
          <cell r="K1189">
            <v>0.6493055555555556</v>
          </cell>
        </row>
        <row r="1190">
          <cell r="J1190">
            <v>2</v>
          </cell>
          <cell r="K1190">
            <v>0.6506944444444445</v>
          </cell>
        </row>
        <row r="1191">
          <cell r="J1191">
            <v>52</v>
          </cell>
          <cell r="K1191">
            <v>0.6513888888888889</v>
          </cell>
        </row>
        <row r="1192">
          <cell r="J1192">
            <v>21</v>
          </cell>
          <cell r="K1192">
            <v>0.6520833333333333</v>
          </cell>
        </row>
        <row r="1193">
          <cell r="J1193">
            <v>55</v>
          </cell>
          <cell r="K1193">
            <v>0.6527777777777778</v>
          </cell>
        </row>
        <row r="1194">
          <cell r="J1194">
            <v>41</v>
          </cell>
          <cell r="K1194">
            <v>0.6534722222222222</v>
          </cell>
        </row>
        <row r="1195">
          <cell r="J1195">
            <v>51</v>
          </cell>
          <cell r="K1195">
            <v>0.6541666666666667</v>
          </cell>
        </row>
        <row r="1196">
          <cell r="J1196">
            <v>16</v>
          </cell>
          <cell r="K1196">
            <v>0.6548611111111111</v>
          </cell>
        </row>
        <row r="1197">
          <cell r="J1197">
            <v>50</v>
          </cell>
          <cell r="K1197">
            <v>0.6555555555555556</v>
          </cell>
        </row>
        <row r="1198">
          <cell r="J1198">
            <v>17</v>
          </cell>
          <cell r="K1198">
            <v>0.65625</v>
          </cell>
        </row>
        <row r="1199">
          <cell r="J1199">
            <v>19</v>
          </cell>
          <cell r="K1199">
            <v>0.6569444444444444</v>
          </cell>
        </row>
        <row r="1200">
          <cell r="J1200">
            <v>57</v>
          </cell>
          <cell r="K1200">
            <v>0.6576388888888889</v>
          </cell>
        </row>
        <row r="1201">
          <cell r="J1201">
            <v>56</v>
          </cell>
          <cell r="K1201">
            <v>0.6583333333333333</v>
          </cell>
        </row>
        <row r="1202">
          <cell r="J1202">
            <v>6</v>
          </cell>
          <cell r="K1202">
            <v>0.6590277777777778</v>
          </cell>
        </row>
        <row r="1203">
          <cell r="J1203">
            <v>60</v>
          </cell>
          <cell r="K1203">
            <v>0.6597222222222222</v>
          </cell>
        </row>
        <row r="1204">
          <cell r="J1204">
            <v>58</v>
          </cell>
          <cell r="K1204">
            <v>0.6604166666666667</v>
          </cell>
        </row>
        <row r="1205">
          <cell r="J1205">
            <v>59</v>
          </cell>
          <cell r="K1205">
            <v>0.6611111111111111</v>
          </cell>
        </row>
        <row r="1206">
          <cell r="J1206">
            <v>79</v>
          </cell>
          <cell r="K1206">
            <v>0.6618055555555555</v>
          </cell>
        </row>
        <row r="1207">
          <cell r="J1207">
            <v>88</v>
          </cell>
          <cell r="K1207">
            <v>0.6625</v>
          </cell>
        </row>
        <row r="1208">
          <cell r="J1208">
            <v>53</v>
          </cell>
          <cell r="K1208">
            <v>0.6631944444444444</v>
          </cell>
        </row>
        <row r="1209">
          <cell r="J1209">
            <v>61</v>
          </cell>
          <cell r="K1209">
            <v>0.6638888888888889</v>
          </cell>
        </row>
        <row r="1210">
          <cell r="J1210">
            <v>80</v>
          </cell>
          <cell r="K1210">
            <v>0.6652777777777777</v>
          </cell>
        </row>
        <row r="1211">
          <cell r="J1211">
            <v>62</v>
          </cell>
          <cell r="K1211">
            <v>0.6659722222222222</v>
          </cell>
        </row>
        <row r="1212">
          <cell r="J1212">
            <v>22</v>
          </cell>
          <cell r="K1212">
            <v>0.6666666666666666</v>
          </cell>
        </row>
        <row r="1213">
          <cell r="J1213">
            <v>20</v>
          </cell>
          <cell r="K1213">
            <v>0.6763888888888889</v>
          </cell>
        </row>
        <row r="1214">
          <cell r="J1214">
            <v>63</v>
          </cell>
          <cell r="K1214">
            <v>0.6777777777777777</v>
          </cell>
        </row>
        <row r="1215">
          <cell r="J1215">
            <v>0</v>
          </cell>
          <cell r="K1215">
            <v>0</v>
          </cell>
        </row>
        <row r="1216">
          <cell r="J1216">
            <v>0</v>
          </cell>
          <cell r="K1216">
            <v>0</v>
          </cell>
        </row>
        <row r="1217">
          <cell r="J1217">
            <v>0</v>
          </cell>
          <cell r="K1217">
            <v>0</v>
          </cell>
        </row>
        <row r="1218">
          <cell r="J1218">
            <v>0</v>
          </cell>
          <cell r="K1218">
            <v>0</v>
          </cell>
        </row>
        <row r="1219">
          <cell r="J1219">
            <v>0</v>
          </cell>
          <cell r="K1219">
            <v>0</v>
          </cell>
        </row>
        <row r="1220">
          <cell r="J1220">
            <v>0</v>
          </cell>
          <cell r="K1220">
            <v>0</v>
          </cell>
        </row>
        <row r="1221">
          <cell r="J1221">
            <v>0</v>
          </cell>
          <cell r="K1221">
            <v>0</v>
          </cell>
        </row>
        <row r="1222">
          <cell r="J1222">
            <v>0</v>
          </cell>
          <cell r="K1222">
            <v>0</v>
          </cell>
        </row>
        <row r="1223">
          <cell r="J1223">
            <v>0</v>
          </cell>
          <cell r="K1223">
            <v>0</v>
          </cell>
        </row>
        <row r="1224">
          <cell r="J1224">
            <v>0</v>
          </cell>
          <cell r="K1224">
            <v>0</v>
          </cell>
        </row>
        <row r="1225">
          <cell r="J1225">
            <v>0</v>
          </cell>
          <cell r="K1225">
            <v>0</v>
          </cell>
        </row>
        <row r="1226">
          <cell r="J1226">
            <v>0</v>
          </cell>
          <cell r="K1226">
            <v>0</v>
          </cell>
        </row>
        <row r="1227">
          <cell r="J1227">
            <v>0</v>
          </cell>
          <cell r="K1227">
            <v>0</v>
          </cell>
        </row>
        <row r="1228">
          <cell r="J1228">
            <v>0</v>
          </cell>
          <cell r="K1228">
            <v>0</v>
          </cell>
        </row>
        <row r="1229">
          <cell r="J1229">
            <v>0</v>
          </cell>
          <cell r="K1229">
            <v>0</v>
          </cell>
        </row>
        <row r="1230">
          <cell r="J1230">
            <v>0</v>
          </cell>
          <cell r="K1230">
            <v>0</v>
          </cell>
        </row>
        <row r="1231">
          <cell r="J1231">
            <v>0</v>
          </cell>
          <cell r="K1231">
            <v>0</v>
          </cell>
        </row>
        <row r="1232">
          <cell r="J1232">
            <v>0</v>
          </cell>
          <cell r="K1232">
            <v>0</v>
          </cell>
        </row>
        <row r="1233">
          <cell r="J1233">
            <v>0</v>
          </cell>
          <cell r="K1233">
            <v>0</v>
          </cell>
        </row>
        <row r="1234">
          <cell r="J1234">
            <v>0</v>
          </cell>
          <cell r="K1234">
            <v>0</v>
          </cell>
        </row>
        <row r="1235">
          <cell r="J1235">
            <v>0</v>
          </cell>
          <cell r="K1235">
            <v>0</v>
          </cell>
        </row>
        <row r="1236">
          <cell r="J1236">
            <v>0</v>
          </cell>
          <cell r="K1236">
            <v>0</v>
          </cell>
        </row>
        <row r="1237">
          <cell r="J1237">
            <v>0</v>
          </cell>
          <cell r="K1237">
            <v>0</v>
          </cell>
        </row>
        <row r="1238">
          <cell r="J1238">
            <v>0</v>
          </cell>
          <cell r="K1238">
            <v>0</v>
          </cell>
        </row>
        <row r="1239">
          <cell r="J1239">
            <v>0</v>
          </cell>
          <cell r="K1239">
            <v>0</v>
          </cell>
        </row>
        <row r="1240">
          <cell r="J1240">
            <v>0</v>
          </cell>
          <cell r="K1240">
            <v>0</v>
          </cell>
        </row>
        <row r="1241">
          <cell r="J1241">
            <v>0</v>
          </cell>
          <cell r="K1241">
            <v>0</v>
          </cell>
        </row>
        <row r="1242">
          <cell r="J1242">
            <v>0</v>
          </cell>
          <cell r="K1242">
            <v>0</v>
          </cell>
        </row>
        <row r="1243">
          <cell r="J1243">
            <v>0</v>
          </cell>
          <cell r="K1243">
            <v>0</v>
          </cell>
        </row>
        <row r="1244">
          <cell r="J1244">
            <v>0</v>
          </cell>
          <cell r="K1244">
            <v>0</v>
          </cell>
        </row>
        <row r="1245">
          <cell r="J1245">
            <v>0</v>
          </cell>
          <cell r="K1245">
            <v>0</v>
          </cell>
        </row>
        <row r="1246">
          <cell r="J1246">
            <v>0</v>
          </cell>
          <cell r="K1246">
            <v>0</v>
          </cell>
        </row>
        <row r="1247">
          <cell r="J1247">
            <v>0</v>
          </cell>
          <cell r="K1247">
            <v>0</v>
          </cell>
        </row>
        <row r="1248">
          <cell r="J1248">
            <v>0</v>
          </cell>
          <cell r="K1248">
            <v>0</v>
          </cell>
        </row>
        <row r="1249">
          <cell r="J1249">
            <v>0</v>
          </cell>
          <cell r="K1249">
            <v>0</v>
          </cell>
        </row>
        <row r="1250">
          <cell r="J1250">
            <v>0</v>
          </cell>
          <cell r="K1250">
            <v>0</v>
          </cell>
        </row>
        <row r="1251">
          <cell r="J1251">
            <v>0</v>
          </cell>
          <cell r="K1251">
            <v>0</v>
          </cell>
        </row>
        <row r="1252">
          <cell r="J1252">
            <v>0</v>
          </cell>
          <cell r="K1252">
            <v>0</v>
          </cell>
        </row>
        <row r="1253">
          <cell r="J1253">
            <v>0</v>
          </cell>
          <cell r="K1253">
            <v>0</v>
          </cell>
        </row>
        <row r="1254">
          <cell r="J1254">
            <v>0</v>
          </cell>
          <cell r="K1254">
            <v>0</v>
          </cell>
        </row>
        <row r="1255">
          <cell r="J1255">
            <v>0</v>
          </cell>
          <cell r="K1255">
            <v>0</v>
          </cell>
        </row>
        <row r="1256">
          <cell r="J1256">
            <v>0</v>
          </cell>
          <cell r="K1256">
            <v>0</v>
          </cell>
        </row>
        <row r="1257">
          <cell r="J1257">
            <v>0</v>
          </cell>
          <cell r="K1257">
            <v>0</v>
          </cell>
        </row>
        <row r="1258">
          <cell r="J1258">
            <v>0</v>
          </cell>
          <cell r="K1258">
            <v>0</v>
          </cell>
        </row>
        <row r="1259">
          <cell r="J1259">
            <v>0</v>
          </cell>
          <cell r="K1259">
            <v>0</v>
          </cell>
        </row>
        <row r="1260">
          <cell r="J1260">
            <v>0</v>
          </cell>
          <cell r="K1260">
            <v>0</v>
          </cell>
        </row>
        <row r="1261">
          <cell r="J1261">
            <v>0</v>
          </cell>
          <cell r="K1261">
            <v>0</v>
          </cell>
        </row>
        <row r="1262">
          <cell r="J1262">
            <v>0</v>
          </cell>
          <cell r="K1262">
            <v>0</v>
          </cell>
        </row>
        <row r="1263">
          <cell r="J1263">
            <v>0</v>
          </cell>
          <cell r="K1263">
            <v>0</v>
          </cell>
        </row>
        <row r="1264">
          <cell r="J1264">
            <v>0</v>
          </cell>
          <cell r="K1264">
            <v>0</v>
          </cell>
        </row>
        <row r="1265">
          <cell r="J1265">
            <v>0</v>
          </cell>
          <cell r="K1265">
            <v>0</v>
          </cell>
        </row>
        <row r="1266">
          <cell r="J1266">
            <v>0</v>
          </cell>
          <cell r="K1266">
            <v>0</v>
          </cell>
        </row>
        <row r="1267">
          <cell r="J1267">
            <v>0</v>
          </cell>
          <cell r="K1267">
            <v>0</v>
          </cell>
        </row>
        <row r="1268">
          <cell r="J1268">
            <v>0</v>
          </cell>
          <cell r="K1268">
            <v>0</v>
          </cell>
        </row>
        <row r="1269">
          <cell r="J1269">
            <v>0</v>
          </cell>
          <cell r="K1269">
            <v>0</v>
          </cell>
        </row>
        <row r="1270">
          <cell r="J1270">
            <v>0</v>
          </cell>
          <cell r="K1270">
            <v>0</v>
          </cell>
        </row>
        <row r="1271">
          <cell r="J1271">
            <v>0</v>
          </cell>
          <cell r="K1271">
            <v>0</v>
          </cell>
        </row>
        <row r="1272">
          <cell r="J1272">
            <v>0</v>
          </cell>
          <cell r="K1272">
            <v>0</v>
          </cell>
        </row>
        <row r="1273">
          <cell r="J1273">
            <v>0</v>
          </cell>
          <cell r="K1273">
            <v>0</v>
          </cell>
        </row>
        <row r="1274">
          <cell r="J1274">
            <v>0</v>
          </cell>
          <cell r="K1274">
            <v>0</v>
          </cell>
        </row>
        <row r="1275">
          <cell r="J1275">
            <v>0</v>
          </cell>
          <cell r="K1275">
            <v>0</v>
          </cell>
        </row>
        <row r="1276">
          <cell r="J1276">
            <v>0</v>
          </cell>
          <cell r="K1276">
            <v>0</v>
          </cell>
        </row>
        <row r="1277">
          <cell r="J1277">
            <v>0</v>
          </cell>
          <cell r="K1277">
            <v>0</v>
          </cell>
        </row>
        <row r="1278">
          <cell r="J1278">
            <v>0</v>
          </cell>
          <cell r="K1278">
            <v>0</v>
          </cell>
        </row>
        <row r="1279">
          <cell r="J1279">
            <v>0</v>
          </cell>
          <cell r="K1279">
            <v>0</v>
          </cell>
        </row>
        <row r="1280">
          <cell r="J1280">
            <v>0</v>
          </cell>
          <cell r="K1280">
            <v>0</v>
          </cell>
        </row>
        <row r="1287">
          <cell r="J1287">
            <v>15</v>
          </cell>
          <cell r="K1287">
            <v>0.6611805555555555</v>
          </cell>
        </row>
        <row r="1288">
          <cell r="J1288">
            <v>1</v>
          </cell>
          <cell r="K1288">
            <v>0.6629513888888888</v>
          </cell>
        </row>
        <row r="1289">
          <cell r="J1289">
            <v>3</v>
          </cell>
          <cell r="K1289">
            <v>0.6638310185185184</v>
          </cell>
        </row>
        <row r="1290">
          <cell r="J1290">
            <v>12</v>
          </cell>
          <cell r="K1290">
            <v>0.6663657407407407</v>
          </cell>
        </row>
        <row r="1291">
          <cell r="J1291">
            <v>7</v>
          </cell>
          <cell r="K1291">
            <v>0.6664814814814815</v>
          </cell>
        </row>
        <row r="1292">
          <cell r="J1292">
            <v>9</v>
          </cell>
          <cell r="K1292">
            <v>0.666886574074074</v>
          </cell>
        </row>
        <row r="1293">
          <cell r="J1293">
            <v>10</v>
          </cell>
          <cell r="K1293">
            <v>0.6686342592592592</v>
          </cell>
        </row>
        <row r="1294">
          <cell r="J1294">
            <v>40</v>
          </cell>
          <cell r="K1294">
            <v>0.6697106481481482</v>
          </cell>
        </row>
        <row r="1295">
          <cell r="J1295">
            <v>4</v>
          </cell>
          <cell r="K1295">
            <v>0.6711574074074074</v>
          </cell>
        </row>
        <row r="1296">
          <cell r="J1296">
            <v>13</v>
          </cell>
          <cell r="K1296">
            <v>0.672488425925926</v>
          </cell>
        </row>
        <row r="1297">
          <cell r="J1297">
            <v>52</v>
          </cell>
          <cell r="K1297">
            <v>0.6726388888888889</v>
          </cell>
        </row>
        <row r="1298">
          <cell r="J1298">
            <v>2</v>
          </cell>
          <cell r="K1298">
            <v>0.6731944444444444</v>
          </cell>
        </row>
        <row r="1299">
          <cell r="J1299">
            <v>21</v>
          </cell>
          <cell r="K1299">
            <v>0.6745949074074074</v>
          </cell>
        </row>
        <row r="1300">
          <cell r="J1300">
            <v>55</v>
          </cell>
          <cell r="K1300">
            <v>0.6758101851851852</v>
          </cell>
        </row>
        <row r="1301">
          <cell r="J1301">
            <v>41</v>
          </cell>
          <cell r="K1301">
            <v>0.6762384259259259</v>
          </cell>
        </row>
        <row r="1302">
          <cell r="J1302">
            <v>51</v>
          </cell>
          <cell r="K1302">
            <v>0.6770138888888889</v>
          </cell>
        </row>
        <row r="1303">
          <cell r="J1303">
            <v>50</v>
          </cell>
          <cell r="K1303">
            <v>0.6781018518518519</v>
          </cell>
        </row>
        <row r="1304">
          <cell r="J1304">
            <v>16</v>
          </cell>
          <cell r="K1304">
            <v>0.6786574074074073</v>
          </cell>
        </row>
        <row r="1305">
          <cell r="J1305">
            <v>17</v>
          </cell>
          <cell r="K1305">
            <v>0.6801967592592592</v>
          </cell>
        </row>
        <row r="1306">
          <cell r="J1306">
            <v>57</v>
          </cell>
          <cell r="K1306">
            <v>0.6802430555555555</v>
          </cell>
        </row>
        <row r="1307">
          <cell r="J1307">
            <v>19</v>
          </cell>
          <cell r="K1307">
            <v>0.680300925925926</v>
          </cell>
        </row>
        <row r="1308">
          <cell r="J1308">
            <v>56</v>
          </cell>
          <cell r="K1308">
            <v>0.6813310185185185</v>
          </cell>
        </row>
        <row r="1309">
          <cell r="J1309">
            <v>6</v>
          </cell>
          <cell r="K1309">
            <v>0.6816087962962962</v>
          </cell>
        </row>
        <row r="1310">
          <cell r="J1310">
            <v>60</v>
          </cell>
          <cell r="K1310">
            <v>0.6822916666666666</v>
          </cell>
        </row>
        <row r="1311">
          <cell r="J1311">
            <v>58</v>
          </cell>
          <cell r="K1311">
            <v>0.6830671296296296</v>
          </cell>
        </row>
        <row r="1312">
          <cell r="J1312">
            <v>79</v>
          </cell>
          <cell r="K1312">
            <v>0.6843865740740741</v>
          </cell>
        </row>
        <row r="1313">
          <cell r="J1313">
            <v>88</v>
          </cell>
          <cell r="K1313">
            <v>0.6848726851851853</v>
          </cell>
        </row>
        <row r="1314">
          <cell r="J1314">
            <v>53</v>
          </cell>
          <cell r="K1314">
            <v>0.6854861111111111</v>
          </cell>
        </row>
        <row r="1315">
          <cell r="J1315">
            <v>61</v>
          </cell>
          <cell r="K1315">
            <v>0.6863425925925926</v>
          </cell>
        </row>
        <row r="1316">
          <cell r="J1316">
            <v>59</v>
          </cell>
          <cell r="K1316">
            <v>0.6867361111111111</v>
          </cell>
        </row>
        <row r="1317">
          <cell r="J1317">
            <v>22</v>
          </cell>
          <cell r="K1317">
            <v>0.6895486111111112</v>
          </cell>
        </row>
        <row r="1318">
          <cell r="J1318">
            <v>62</v>
          </cell>
          <cell r="K1318">
            <v>0.6895601851851851</v>
          </cell>
        </row>
        <row r="1319">
          <cell r="J1319">
            <v>80</v>
          </cell>
          <cell r="K1319">
            <v>0.6924652777777777</v>
          </cell>
        </row>
        <row r="1320">
          <cell r="J1320">
            <v>63</v>
          </cell>
          <cell r="K1320">
            <v>0.6974999999999999</v>
          </cell>
        </row>
        <row r="1321">
          <cell r="J1321">
            <v>77</v>
          </cell>
          <cell r="K1321">
            <v>0.701863425925926</v>
          </cell>
        </row>
        <row r="1322">
          <cell r="J1322">
            <v>20</v>
          </cell>
          <cell r="K1322">
            <v>0.7019097222222223</v>
          </cell>
        </row>
        <row r="1323">
          <cell r="J1323">
            <v>81</v>
          </cell>
          <cell r="K1323">
            <v>0.7073148148148148</v>
          </cell>
        </row>
        <row r="1324">
          <cell r="J1324">
            <v>0</v>
          </cell>
          <cell r="K1324">
            <v>0</v>
          </cell>
        </row>
        <row r="1325">
          <cell r="J1325">
            <v>0</v>
          </cell>
          <cell r="K1325">
            <v>0</v>
          </cell>
        </row>
        <row r="1326">
          <cell r="J1326">
            <v>0</v>
          </cell>
          <cell r="K1326">
            <v>0</v>
          </cell>
        </row>
        <row r="1327">
          <cell r="J1327">
            <v>0</v>
          </cell>
          <cell r="K1327">
            <v>0</v>
          </cell>
        </row>
        <row r="1328">
          <cell r="J1328">
            <v>0</v>
          </cell>
          <cell r="K1328">
            <v>0</v>
          </cell>
        </row>
        <row r="1329">
          <cell r="J1329">
            <v>0</v>
          </cell>
          <cell r="K1329">
            <v>0</v>
          </cell>
        </row>
        <row r="1330">
          <cell r="J1330">
            <v>0</v>
          </cell>
          <cell r="K1330">
            <v>0</v>
          </cell>
        </row>
        <row r="1331">
          <cell r="J1331">
            <v>0</v>
          </cell>
          <cell r="K1331">
            <v>0</v>
          </cell>
        </row>
        <row r="1332">
          <cell r="J1332">
            <v>0</v>
          </cell>
          <cell r="K1332">
            <v>0</v>
          </cell>
        </row>
        <row r="1333">
          <cell r="J1333">
            <v>0</v>
          </cell>
          <cell r="K1333">
            <v>0</v>
          </cell>
        </row>
        <row r="1334">
          <cell r="J1334">
            <v>0</v>
          </cell>
          <cell r="K1334">
            <v>0</v>
          </cell>
        </row>
        <row r="1335">
          <cell r="J1335">
            <v>0</v>
          </cell>
          <cell r="K1335">
            <v>0</v>
          </cell>
        </row>
        <row r="1336">
          <cell r="J1336">
            <v>0</v>
          </cell>
          <cell r="K1336">
            <v>0</v>
          </cell>
        </row>
        <row r="1337">
          <cell r="J1337">
            <v>0</v>
          </cell>
          <cell r="K1337">
            <v>0</v>
          </cell>
        </row>
        <row r="1338">
          <cell r="J1338">
            <v>0</v>
          </cell>
          <cell r="K1338">
            <v>0</v>
          </cell>
        </row>
        <row r="1339">
          <cell r="J1339">
            <v>0</v>
          </cell>
          <cell r="K1339">
            <v>0</v>
          </cell>
        </row>
        <row r="1340">
          <cell r="J1340">
            <v>0</v>
          </cell>
          <cell r="K1340">
            <v>0</v>
          </cell>
        </row>
        <row r="1341">
          <cell r="J1341">
            <v>0</v>
          </cell>
          <cell r="K1341">
            <v>0</v>
          </cell>
        </row>
        <row r="1342">
          <cell r="J1342">
            <v>0</v>
          </cell>
          <cell r="K1342">
            <v>0</v>
          </cell>
        </row>
        <row r="1343">
          <cell r="J1343">
            <v>0</v>
          </cell>
          <cell r="K1343">
            <v>0</v>
          </cell>
        </row>
        <row r="1344">
          <cell r="J1344">
            <v>0</v>
          </cell>
          <cell r="K1344">
            <v>0</v>
          </cell>
        </row>
        <row r="1345">
          <cell r="J1345">
            <v>0</v>
          </cell>
          <cell r="K1345">
            <v>0</v>
          </cell>
        </row>
        <row r="1346">
          <cell r="J1346">
            <v>0</v>
          </cell>
          <cell r="K1346">
            <v>0</v>
          </cell>
        </row>
        <row r="1347">
          <cell r="J1347">
            <v>0</v>
          </cell>
          <cell r="K1347">
            <v>0</v>
          </cell>
        </row>
        <row r="1348">
          <cell r="J1348">
            <v>0</v>
          </cell>
          <cell r="K1348">
            <v>0</v>
          </cell>
        </row>
        <row r="1349">
          <cell r="J1349">
            <v>0</v>
          </cell>
          <cell r="K1349">
            <v>0</v>
          </cell>
        </row>
        <row r="1350">
          <cell r="J1350">
            <v>0</v>
          </cell>
          <cell r="K1350">
            <v>0</v>
          </cell>
        </row>
        <row r="1351">
          <cell r="J1351">
            <v>0</v>
          </cell>
          <cell r="K1351">
            <v>0</v>
          </cell>
        </row>
        <row r="1352">
          <cell r="J1352">
            <v>0</v>
          </cell>
          <cell r="K1352">
            <v>0</v>
          </cell>
        </row>
        <row r="1353">
          <cell r="J1353">
            <v>0</v>
          </cell>
          <cell r="K1353">
            <v>0</v>
          </cell>
        </row>
        <row r="1354">
          <cell r="J1354">
            <v>0</v>
          </cell>
          <cell r="K1354">
            <v>0</v>
          </cell>
        </row>
        <row r="1355">
          <cell r="J1355">
            <v>0</v>
          </cell>
          <cell r="K1355">
            <v>0</v>
          </cell>
        </row>
        <row r="1356">
          <cell r="J1356">
            <v>0</v>
          </cell>
          <cell r="K1356">
            <v>0</v>
          </cell>
        </row>
        <row r="1357">
          <cell r="J1357">
            <v>0</v>
          </cell>
          <cell r="K1357">
            <v>0</v>
          </cell>
        </row>
        <row r="1358">
          <cell r="J1358">
            <v>0</v>
          </cell>
          <cell r="K1358">
            <v>0</v>
          </cell>
        </row>
        <row r="1359">
          <cell r="J1359">
            <v>0</v>
          </cell>
          <cell r="K1359">
            <v>0</v>
          </cell>
        </row>
        <row r="1360">
          <cell r="J1360">
            <v>0</v>
          </cell>
          <cell r="K1360">
            <v>0</v>
          </cell>
        </row>
        <row r="1361">
          <cell r="J1361">
            <v>0</v>
          </cell>
          <cell r="K1361">
            <v>0</v>
          </cell>
        </row>
        <row r="1362">
          <cell r="J1362">
            <v>0</v>
          </cell>
          <cell r="K1362">
            <v>0</v>
          </cell>
        </row>
        <row r="1363">
          <cell r="J1363">
            <v>0</v>
          </cell>
          <cell r="K1363">
            <v>0</v>
          </cell>
        </row>
        <row r="1364">
          <cell r="J1364">
            <v>0</v>
          </cell>
          <cell r="K1364">
            <v>0</v>
          </cell>
        </row>
        <row r="1365">
          <cell r="J1365">
            <v>0</v>
          </cell>
          <cell r="K1365">
            <v>0</v>
          </cell>
        </row>
        <row r="1366">
          <cell r="J1366">
            <v>0</v>
          </cell>
          <cell r="K1366">
            <v>0</v>
          </cell>
        </row>
        <row r="1367">
          <cell r="J1367">
            <v>0</v>
          </cell>
          <cell r="K1367">
            <v>0</v>
          </cell>
        </row>
        <row r="1368">
          <cell r="J1368">
            <v>0</v>
          </cell>
          <cell r="K1368">
            <v>0</v>
          </cell>
        </row>
        <row r="1369">
          <cell r="J1369">
            <v>0</v>
          </cell>
          <cell r="K1369">
            <v>0</v>
          </cell>
        </row>
        <row r="1370">
          <cell r="J1370">
            <v>0</v>
          </cell>
          <cell r="K1370">
            <v>0</v>
          </cell>
        </row>
        <row r="1371">
          <cell r="J1371">
            <v>0</v>
          </cell>
          <cell r="K1371">
            <v>0</v>
          </cell>
        </row>
        <row r="1372">
          <cell r="J1372">
            <v>0</v>
          </cell>
          <cell r="K1372">
            <v>0</v>
          </cell>
        </row>
        <row r="1373">
          <cell r="J1373">
            <v>0</v>
          </cell>
          <cell r="K1373">
            <v>0</v>
          </cell>
        </row>
        <row r="1374">
          <cell r="J1374">
            <v>0</v>
          </cell>
          <cell r="K1374">
            <v>0</v>
          </cell>
        </row>
        <row r="1375">
          <cell r="J1375">
            <v>0</v>
          </cell>
          <cell r="K1375">
            <v>0</v>
          </cell>
        </row>
        <row r="1376">
          <cell r="J1376">
            <v>0</v>
          </cell>
          <cell r="K1376">
            <v>0</v>
          </cell>
        </row>
        <row r="1377">
          <cell r="J1377">
            <v>0</v>
          </cell>
          <cell r="K1377">
            <v>0</v>
          </cell>
        </row>
        <row r="1378">
          <cell r="J1378">
            <v>0</v>
          </cell>
          <cell r="K1378">
            <v>0</v>
          </cell>
        </row>
        <row r="1379">
          <cell r="J1379">
            <v>0</v>
          </cell>
          <cell r="K1379">
            <v>0</v>
          </cell>
        </row>
        <row r="1380">
          <cell r="J1380">
            <v>0</v>
          </cell>
          <cell r="K1380">
            <v>0</v>
          </cell>
        </row>
        <row r="1381">
          <cell r="J1381">
            <v>0</v>
          </cell>
          <cell r="K1381">
            <v>0</v>
          </cell>
        </row>
        <row r="1382">
          <cell r="J1382">
            <v>0</v>
          </cell>
          <cell r="K1382">
            <v>0</v>
          </cell>
        </row>
        <row r="1383">
          <cell r="J1383">
            <v>0</v>
          </cell>
          <cell r="K1383">
            <v>0</v>
          </cell>
        </row>
        <row r="1384">
          <cell r="J1384">
            <v>0</v>
          </cell>
          <cell r="K1384">
            <v>0</v>
          </cell>
        </row>
        <row r="1385">
          <cell r="J1385">
            <v>0</v>
          </cell>
          <cell r="K1385">
            <v>0</v>
          </cell>
        </row>
        <row r="1386">
          <cell r="J1386">
            <v>0</v>
          </cell>
          <cell r="K138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V193"/>
  <sheetViews>
    <sheetView tabSelected="1" zoomScalePageLayoutView="0" workbookViewId="0" topLeftCell="A1">
      <selection activeCell="V11" sqref="V11"/>
    </sheetView>
  </sheetViews>
  <sheetFormatPr defaultColWidth="9.125" defaultRowHeight="12.75"/>
  <cols>
    <col min="1" max="1" width="2.125" style="43" customWidth="1"/>
    <col min="2" max="2" width="5.25390625" style="38" hidden="1" customWidth="1"/>
    <col min="3" max="3" width="5.375" style="2" customWidth="1"/>
    <col min="4" max="4" width="21.625" style="43" customWidth="1"/>
    <col min="5" max="5" width="23.00390625" style="43" customWidth="1"/>
    <col min="6" max="6" width="7.875" style="43" hidden="1" customWidth="1"/>
    <col min="7" max="7" width="6.00390625" style="43" hidden="1" customWidth="1"/>
    <col min="8" max="8" width="4.25390625" style="43" hidden="1" customWidth="1"/>
    <col min="9" max="9" width="2.00390625" style="43" hidden="1" customWidth="1"/>
    <col min="10" max="11" width="6.375" style="43" bestFit="1" customWidth="1"/>
    <col min="12" max="12" width="2.125" style="161" customWidth="1"/>
    <col min="13" max="13" width="8.875" style="162" bestFit="1" customWidth="1"/>
    <col min="14" max="14" width="11.125" style="38" customWidth="1"/>
    <col min="15" max="15" width="13.375" style="38" customWidth="1"/>
    <col min="16" max="16" width="12.75390625" style="38" customWidth="1"/>
    <col min="17" max="17" width="12.00390625" style="38" customWidth="1"/>
    <col min="18" max="18" width="11.00390625" style="38" customWidth="1"/>
    <col min="19" max="19" width="9.875" style="38" customWidth="1"/>
    <col min="20" max="20" width="10.25390625" style="43" bestFit="1" customWidth="1"/>
    <col min="21" max="21" width="13.25390625" style="43" customWidth="1"/>
    <col min="22" max="22" width="8.625" style="38" customWidth="1"/>
    <col min="23" max="23" width="5.125" style="43" customWidth="1"/>
    <col min="24" max="24" width="7.625" style="43" customWidth="1"/>
    <col min="25" max="25" width="7.375" style="43" customWidth="1"/>
    <col min="26" max="26" width="8.375" style="43" customWidth="1"/>
    <col min="27" max="27" width="8.125" style="43" customWidth="1"/>
    <col min="28" max="28" width="9.25390625" style="43" hidden="1" customWidth="1"/>
    <col min="29" max="29" width="9.75390625" style="43" hidden="1" customWidth="1"/>
    <col min="30" max="30" width="8.375" style="43" hidden="1" customWidth="1"/>
    <col min="31" max="31" width="8.125" style="43" hidden="1" customWidth="1"/>
    <col min="32" max="32" width="8.625" style="43" hidden="1" customWidth="1"/>
    <col min="33" max="33" width="6.00390625" style="38" hidden="1" customWidth="1"/>
    <col min="34" max="34" width="12.00390625" style="38" hidden="1" customWidth="1"/>
    <col min="35" max="35" width="8.125" style="43" hidden="1" customWidth="1"/>
    <col min="36" max="36" width="8.375" style="43" hidden="1" customWidth="1"/>
    <col min="37" max="38" width="8.125" style="43" hidden="1" customWidth="1"/>
    <col min="39" max="39" width="6.375" style="38" hidden="1" customWidth="1"/>
    <col min="40" max="43" width="6.00390625" style="38" hidden="1" customWidth="1"/>
    <col min="44" max="44" width="12.25390625" style="38" bestFit="1" customWidth="1"/>
    <col min="45" max="45" width="10.00390625" style="43" hidden="1" customWidth="1"/>
    <col min="46" max="46" width="11.75390625" style="43" hidden="1" customWidth="1"/>
    <col min="47" max="47" width="8.125" style="43" customWidth="1"/>
    <col min="48" max="48" width="8.125" style="43" bestFit="1" customWidth="1"/>
    <col min="49" max="49" width="8.25390625" style="38" customWidth="1"/>
    <col min="50" max="50" width="9.875" style="38" customWidth="1"/>
    <col min="51" max="51" width="5.375" style="43" customWidth="1"/>
    <col min="52" max="52" width="7.625" style="43" bestFit="1" customWidth="1"/>
    <col min="53" max="54" width="8.125" style="43" customWidth="1"/>
    <col min="55" max="55" width="12.00390625" style="43" hidden="1" customWidth="1"/>
    <col min="56" max="56" width="8.125" style="43" hidden="1" customWidth="1"/>
    <col min="57" max="57" width="8.375" style="43" hidden="1" customWidth="1"/>
    <col min="58" max="59" width="8.125" style="43" hidden="1" customWidth="1"/>
    <col min="60" max="60" width="9.75390625" style="38" hidden="1" customWidth="1"/>
    <col min="61" max="61" width="12.00390625" style="43" hidden="1" customWidth="1"/>
    <col min="62" max="62" width="8.125" style="43" hidden="1" customWidth="1"/>
    <col min="63" max="63" width="8.375" style="43" hidden="1" customWidth="1"/>
    <col min="64" max="64" width="8.125" style="43" hidden="1" customWidth="1"/>
    <col min="65" max="65" width="8.75390625" style="43" hidden="1" customWidth="1"/>
    <col min="66" max="66" width="9.75390625" style="38" hidden="1" customWidth="1"/>
    <col min="67" max="67" width="12.00390625" style="43" hidden="1" customWidth="1"/>
    <col min="68" max="68" width="8.125" style="43" hidden="1" customWidth="1"/>
    <col min="69" max="69" width="8.375" style="43" hidden="1" customWidth="1"/>
    <col min="70" max="71" width="8.125" style="43" hidden="1" customWidth="1"/>
    <col min="72" max="72" width="9.75390625" style="38" hidden="1" customWidth="1"/>
    <col min="73" max="73" width="8.875" style="38" customWidth="1"/>
    <col min="74" max="74" width="8.125" style="43" hidden="1" customWidth="1"/>
    <col min="75" max="75" width="8.375" style="43" hidden="1" customWidth="1"/>
    <col min="76" max="77" width="8.125" style="43" customWidth="1"/>
    <col min="78" max="78" width="8.25390625" style="38" customWidth="1"/>
    <col min="79" max="79" width="9.875" style="38" customWidth="1"/>
    <col min="80" max="80" width="3.375" style="43" bestFit="1" customWidth="1"/>
    <col min="81" max="81" width="13.25390625" style="43" customWidth="1"/>
    <col min="82" max="83" width="8.125" style="43" customWidth="1"/>
    <col min="84" max="84" width="8.875" style="38" customWidth="1"/>
    <col min="85" max="85" width="8.125" style="43" hidden="1" customWidth="1"/>
    <col min="86" max="86" width="8.375" style="43" hidden="1" customWidth="1"/>
    <col min="87" max="88" width="8.125" style="43" customWidth="1"/>
    <col min="89" max="89" width="8.25390625" style="38" customWidth="1"/>
    <col min="90" max="90" width="9.625" style="38" customWidth="1"/>
    <col min="91" max="91" width="7.125" style="43" customWidth="1"/>
    <col min="92" max="92" width="8.375" style="43" customWidth="1"/>
    <col min="93" max="93" width="8.625" style="43" customWidth="1"/>
    <col min="94" max="94" width="9.875" style="38" customWidth="1"/>
    <col min="95" max="95" width="3.375" style="43" customWidth="1"/>
    <col min="96" max="96" width="18.125" style="43" customWidth="1"/>
    <col min="97" max="98" width="8.125" style="43" customWidth="1"/>
    <col min="99" max="99" width="8.875" style="38" customWidth="1"/>
    <col min="100" max="100" width="8.125" style="43" hidden="1" customWidth="1"/>
    <col min="101" max="101" width="8.375" style="43" hidden="1" customWidth="1"/>
    <col min="102" max="103" width="8.125" style="43" customWidth="1"/>
    <col min="104" max="104" width="8.25390625" style="38" customWidth="1"/>
    <col min="105" max="105" width="9.125" style="43" hidden="1" customWidth="1"/>
    <col min="106" max="106" width="5.75390625" style="43" hidden="1" customWidth="1"/>
    <col min="107" max="107" width="7.625" style="43" hidden="1" customWidth="1"/>
    <col min="108" max="108" width="9.375" style="43" hidden="1" customWidth="1"/>
    <col min="109" max="109" width="9.875" style="38" customWidth="1"/>
    <col min="110" max="110" width="3.375" style="43" customWidth="1"/>
    <col min="111" max="111" width="18.125" style="43" customWidth="1"/>
    <col min="112" max="112" width="9.875" style="38" customWidth="1"/>
    <col min="113" max="113" width="3.375" style="43" customWidth="1"/>
    <col min="114" max="114" width="18.125" style="43" customWidth="1"/>
    <col min="115" max="115" width="13.125" style="43" customWidth="1"/>
    <col min="116" max="116" width="2.875" style="43" customWidth="1"/>
    <col min="117" max="117" width="3.375" style="48" customWidth="1"/>
    <col min="118" max="118" width="14.125" style="48" customWidth="1"/>
    <col min="119" max="119" width="13.875" style="38" customWidth="1"/>
    <col min="120" max="120" width="14.125" style="38" customWidth="1"/>
    <col min="121" max="121" width="14.625" style="38" customWidth="1"/>
    <col min="122" max="122" width="13.875" style="38" hidden="1" customWidth="1"/>
    <col min="123" max="123" width="15.00390625" style="38" hidden="1" customWidth="1"/>
    <col min="124" max="124" width="15.25390625" style="38" customWidth="1"/>
    <col min="125" max="125" width="15.25390625" style="48" customWidth="1"/>
    <col min="126" max="126" width="13.00390625" style="48" customWidth="1"/>
    <col min="127" max="16384" width="9.125" style="43" customWidth="1"/>
  </cols>
  <sheetData>
    <row r="1" spans="1:126" s="8" customFormat="1" ht="1.5" customHeight="1">
      <c r="A1" s="1"/>
      <c r="B1" s="2"/>
      <c r="C1" s="3"/>
      <c r="D1" s="256"/>
      <c r="E1" s="256"/>
      <c r="F1" s="256"/>
      <c r="G1" s="256"/>
      <c r="H1" s="256"/>
      <c r="I1" s="256"/>
      <c r="J1" s="4"/>
      <c r="K1" s="4"/>
      <c r="L1" s="5"/>
      <c r="M1" s="5"/>
      <c r="N1" s="6" t="s">
        <v>0</v>
      </c>
      <c r="O1" s="7">
        <v>0.003472222222222222</v>
      </c>
      <c r="S1" s="2"/>
      <c r="V1" s="2"/>
      <c r="Z1" s="9"/>
      <c r="AA1" s="10"/>
      <c r="AB1" s="9"/>
      <c r="AC1" s="11"/>
      <c r="AD1" s="11"/>
      <c r="AE1" s="11"/>
      <c r="AF1" s="11"/>
      <c r="AG1" s="2"/>
      <c r="AH1" s="2"/>
      <c r="AI1" s="11"/>
      <c r="AJ1" s="11"/>
      <c r="AK1" s="11"/>
      <c r="AL1" s="11"/>
      <c r="AM1" s="2"/>
      <c r="AN1" s="2"/>
      <c r="AO1" s="2"/>
      <c r="AP1" s="2"/>
      <c r="AQ1" s="2"/>
      <c r="AR1" s="2"/>
      <c r="AS1" s="11"/>
      <c r="AT1" s="11"/>
      <c r="AU1" s="11"/>
      <c r="AV1" s="11"/>
      <c r="AW1" s="2"/>
      <c r="AX1" s="2"/>
      <c r="BB1" s="10"/>
      <c r="BC1" s="9"/>
      <c r="BD1" s="11"/>
      <c r="BE1" s="11"/>
      <c r="BF1" s="11"/>
      <c r="BG1" s="11"/>
      <c r="BH1" s="2"/>
      <c r="BI1" s="9"/>
      <c r="BJ1" s="11"/>
      <c r="BK1" s="11"/>
      <c r="BL1" s="11"/>
      <c r="BM1" s="11"/>
      <c r="BN1" s="2"/>
      <c r="BO1" s="9"/>
      <c r="BP1" s="11"/>
      <c r="BQ1" s="11"/>
      <c r="BR1" s="11"/>
      <c r="BS1" s="11"/>
      <c r="BT1" s="2"/>
      <c r="BU1" s="2"/>
      <c r="BV1" s="11"/>
      <c r="BW1" s="11"/>
      <c r="BX1" s="11"/>
      <c r="BY1" s="11"/>
      <c r="BZ1" s="2"/>
      <c r="CA1" s="2"/>
      <c r="CE1" s="10"/>
      <c r="CF1" s="2"/>
      <c r="CG1" s="11"/>
      <c r="CH1" s="11"/>
      <c r="CI1" s="11"/>
      <c r="CJ1" s="11"/>
      <c r="CK1" s="2"/>
      <c r="CL1" s="12"/>
      <c r="CM1" s="13"/>
      <c r="CN1" s="14"/>
      <c r="CP1" s="2"/>
      <c r="CT1" s="10"/>
      <c r="CU1" s="2"/>
      <c r="CV1" s="11"/>
      <c r="CW1" s="11"/>
      <c r="CX1" s="11"/>
      <c r="CY1" s="11"/>
      <c r="CZ1" s="2"/>
      <c r="DE1" s="2"/>
      <c r="DH1" s="2"/>
      <c r="DL1" s="6"/>
      <c r="DM1" s="15"/>
      <c r="DN1" s="16"/>
      <c r="DU1" s="16"/>
      <c r="DV1" s="16"/>
    </row>
    <row r="2" spans="1:126" s="8" customFormat="1" ht="7.5" customHeight="1">
      <c r="A2" s="1"/>
      <c r="B2" s="2"/>
      <c r="C2" s="3"/>
      <c r="D2" s="256"/>
      <c r="E2" s="256"/>
      <c r="F2" s="256"/>
      <c r="G2" s="256"/>
      <c r="H2" s="256"/>
      <c r="I2" s="256"/>
      <c r="J2" s="4"/>
      <c r="K2" s="4"/>
      <c r="L2" s="5"/>
      <c r="M2" s="5"/>
      <c r="N2" s="6" t="s">
        <v>1</v>
      </c>
      <c r="O2" s="7">
        <v>0.00011574074074074073</v>
      </c>
      <c r="S2" s="2"/>
      <c r="V2" s="2"/>
      <c r="Z2" s="9"/>
      <c r="AA2" s="10"/>
      <c r="AB2" s="9"/>
      <c r="AC2" s="11"/>
      <c r="AD2" s="11"/>
      <c r="AE2" s="11"/>
      <c r="AF2" s="11"/>
      <c r="AG2" s="2"/>
      <c r="AH2" s="2"/>
      <c r="AI2" s="11"/>
      <c r="AJ2" s="11"/>
      <c r="AK2" s="11"/>
      <c r="AL2" s="11"/>
      <c r="AM2" s="2"/>
      <c r="AN2" s="2"/>
      <c r="AO2" s="2"/>
      <c r="AP2" s="2"/>
      <c r="AQ2" s="2"/>
      <c r="AR2" s="2"/>
      <c r="AS2" s="11"/>
      <c r="AT2" s="11"/>
      <c r="AU2" s="11"/>
      <c r="AV2" s="11"/>
      <c r="AW2" s="2"/>
      <c r="AX2" s="2"/>
      <c r="BB2" s="10"/>
      <c r="BC2" s="9"/>
      <c r="BD2" s="11"/>
      <c r="BE2" s="11"/>
      <c r="BF2" s="11"/>
      <c r="BG2" s="11"/>
      <c r="BH2" s="2"/>
      <c r="BI2" s="9"/>
      <c r="BJ2" s="11"/>
      <c r="BK2" s="11"/>
      <c r="BL2" s="11"/>
      <c r="BM2" s="11"/>
      <c r="BN2" s="2"/>
      <c r="BO2" s="9"/>
      <c r="BP2" s="11"/>
      <c r="BQ2" s="11"/>
      <c r="BR2" s="11"/>
      <c r="BS2" s="11"/>
      <c r="BT2" s="2"/>
      <c r="BU2" s="2"/>
      <c r="BV2" s="11"/>
      <c r="BW2" s="11"/>
      <c r="BX2" s="11"/>
      <c r="BY2" s="11"/>
      <c r="BZ2" s="2"/>
      <c r="CA2" s="2"/>
      <c r="CE2" s="10"/>
      <c r="CF2" s="2"/>
      <c r="CG2" s="11"/>
      <c r="CH2" s="11"/>
      <c r="CI2" s="11"/>
      <c r="CJ2" s="11"/>
      <c r="CK2" s="2"/>
      <c r="CP2" s="2"/>
      <c r="CT2" s="10"/>
      <c r="CU2" s="2"/>
      <c r="CV2" s="11"/>
      <c r="CW2" s="11"/>
      <c r="CX2" s="11"/>
      <c r="CY2" s="11"/>
      <c r="CZ2" s="2"/>
      <c r="DE2" s="2"/>
      <c r="DH2" s="2"/>
      <c r="DL2" s="6"/>
      <c r="DM2" s="15"/>
      <c r="DN2" s="16"/>
      <c r="DU2" s="16"/>
      <c r="DV2" s="16"/>
    </row>
    <row r="3" spans="1:126" s="8" customFormat="1" ht="36.75" customHeight="1">
      <c r="A3" s="1"/>
      <c r="B3" s="2"/>
      <c r="C3" s="18" t="s">
        <v>2</v>
      </c>
      <c r="F3" s="2"/>
      <c r="G3" s="19"/>
      <c r="H3" s="2"/>
      <c r="I3" s="2"/>
      <c r="J3" s="20"/>
      <c r="K3" s="20"/>
      <c r="L3" s="5"/>
      <c r="M3" s="5"/>
      <c r="N3" s="21" t="s">
        <v>3</v>
      </c>
      <c r="R3" s="22"/>
      <c r="S3" s="12"/>
      <c r="T3" s="23"/>
      <c r="V3" s="2"/>
      <c r="W3" s="24"/>
      <c r="Z3" s="9"/>
      <c r="AA3" s="10"/>
      <c r="AB3" s="9"/>
      <c r="AC3" s="11"/>
      <c r="AD3" s="11"/>
      <c r="AE3" s="11"/>
      <c r="AF3" s="11"/>
      <c r="AG3" s="2"/>
      <c r="AH3" s="2"/>
      <c r="AI3" s="11"/>
      <c r="AJ3" s="11"/>
      <c r="AK3" s="11"/>
      <c r="AL3" s="11"/>
      <c r="AM3" s="2"/>
      <c r="AN3" s="2"/>
      <c r="AO3" s="2"/>
      <c r="AP3" s="2"/>
      <c r="AQ3" s="2"/>
      <c r="AS3" s="25"/>
      <c r="AT3" s="11"/>
      <c r="AU3" s="11"/>
      <c r="AV3" s="11"/>
      <c r="AW3" s="2"/>
      <c r="AX3" s="12"/>
      <c r="AY3" s="23"/>
      <c r="BB3" s="10"/>
      <c r="BC3" s="9"/>
      <c r="BD3" s="11"/>
      <c r="BE3" s="11"/>
      <c r="BF3" s="11"/>
      <c r="BG3" s="11"/>
      <c r="BH3" s="2"/>
      <c r="BI3" s="9"/>
      <c r="BJ3" s="11"/>
      <c r="BK3" s="11"/>
      <c r="BL3" s="11"/>
      <c r="BM3" s="11"/>
      <c r="BN3" s="2"/>
      <c r="BO3" s="9"/>
      <c r="BP3" s="11"/>
      <c r="BQ3" s="11"/>
      <c r="BR3" s="11"/>
      <c r="BS3" s="11"/>
      <c r="BT3" s="2"/>
      <c r="BU3" s="2"/>
      <c r="BV3" s="25"/>
      <c r="BW3" s="11"/>
      <c r="BX3" s="26"/>
      <c r="BY3" s="11"/>
      <c r="BZ3" s="2"/>
      <c r="CA3" s="12"/>
      <c r="CB3" s="23"/>
      <c r="CE3" s="10"/>
      <c r="CF3" s="2"/>
      <c r="CG3" s="25"/>
      <c r="CH3" s="11"/>
      <c r="CI3" s="26"/>
      <c r="CJ3" s="11"/>
      <c r="CK3" s="2"/>
      <c r="CL3" s="17" t="s">
        <v>4</v>
      </c>
      <c r="CM3" s="27">
        <v>0.003472222222222222</v>
      </c>
      <c r="CP3" s="12"/>
      <c r="CQ3" s="23"/>
      <c r="CT3" s="10"/>
      <c r="CU3" s="2"/>
      <c r="CV3" s="25"/>
      <c r="CW3" s="11"/>
      <c r="CX3" s="26"/>
      <c r="CY3" s="11"/>
      <c r="CZ3" s="2"/>
      <c r="DE3" s="12"/>
      <c r="DF3" s="23"/>
      <c r="DH3" s="12"/>
      <c r="DI3" s="23"/>
      <c r="DL3" s="6"/>
      <c r="DM3" s="15"/>
      <c r="DN3" s="16"/>
      <c r="DU3" s="16"/>
      <c r="DV3" s="16"/>
    </row>
    <row r="4" spans="1:126" s="8" customFormat="1" ht="36.75" customHeight="1">
      <c r="A4" s="1"/>
      <c r="B4" s="2"/>
      <c r="C4" s="3"/>
      <c r="D4" s="28" t="s">
        <v>6</v>
      </c>
      <c r="F4" s="17"/>
      <c r="G4" s="19"/>
      <c r="H4" s="2"/>
      <c r="I4" s="2"/>
      <c r="J4" s="5"/>
      <c r="K4" s="5"/>
      <c r="L4" s="5"/>
      <c r="M4" s="5"/>
      <c r="N4" s="22" t="s">
        <v>7</v>
      </c>
      <c r="O4" s="21"/>
      <c r="P4" s="21"/>
      <c r="Q4" s="29"/>
      <c r="R4" s="29"/>
      <c r="S4" s="12"/>
      <c r="T4" s="23"/>
      <c r="U4" s="14"/>
      <c r="V4" s="23"/>
      <c r="Z4" s="9"/>
      <c r="AA4" s="30"/>
      <c r="AB4" s="31"/>
      <c r="AC4" s="32"/>
      <c r="AD4" s="32"/>
      <c r="AE4" s="32"/>
      <c r="AF4" s="32"/>
      <c r="AG4" s="33"/>
      <c r="AH4" s="33"/>
      <c r="AI4" s="32"/>
      <c r="AJ4" s="32"/>
      <c r="AK4" s="32"/>
      <c r="AL4" s="32"/>
      <c r="AM4" s="33"/>
      <c r="AN4" s="33"/>
      <c r="AO4" s="33"/>
      <c r="AP4" s="33"/>
      <c r="AQ4" s="33"/>
      <c r="AR4" s="2"/>
      <c r="AS4" s="11"/>
      <c r="AT4" s="11"/>
      <c r="AU4" s="11"/>
      <c r="AV4" s="11"/>
      <c r="AW4" s="2"/>
      <c r="AX4" s="12"/>
      <c r="AY4" s="23"/>
      <c r="AZ4" s="14"/>
      <c r="BB4" s="11"/>
      <c r="BC4" s="34"/>
      <c r="BE4" s="11"/>
      <c r="BF4" s="11"/>
      <c r="BG4" s="11"/>
      <c r="BH4" s="2"/>
      <c r="BI4" s="34"/>
      <c r="BK4" s="11"/>
      <c r="BL4" s="11"/>
      <c r="BM4" s="11"/>
      <c r="BN4" s="2"/>
      <c r="BO4" s="34"/>
      <c r="BQ4" s="11"/>
      <c r="BR4" s="11"/>
      <c r="BS4" s="11"/>
      <c r="BT4" s="2"/>
      <c r="BU4" s="2"/>
      <c r="BV4" s="11"/>
      <c r="BW4" s="11"/>
      <c r="BX4" s="11"/>
      <c r="BY4" s="11"/>
      <c r="BZ4" s="2"/>
      <c r="CA4" s="12"/>
      <c r="CB4" s="23"/>
      <c r="CC4" s="14"/>
      <c r="CE4" s="11"/>
      <c r="CF4" s="2"/>
      <c r="CG4" s="11"/>
      <c r="CH4" s="11"/>
      <c r="CI4" s="11"/>
      <c r="CJ4" s="11"/>
      <c r="CK4" s="2"/>
      <c r="CL4" s="35" t="s">
        <v>8</v>
      </c>
      <c r="CM4" s="27">
        <v>0.020833333333333332</v>
      </c>
      <c r="CP4" s="12"/>
      <c r="CQ4" s="23"/>
      <c r="CR4" s="14"/>
      <c r="CT4" s="11"/>
      <c r="CU4" s="2"/>
      <c r="CV4" s="11"/>
      <c r="CW4" s="11"/>
      <c r="CX4" s="11"/>
      <c r="CY4" s="11"/>
      <c r="CZ4" s="2"/>
      <c r="DA4" s="14"/>
      <c r="DE4" s="12"/>
      <c r="DF4" s="23"/>
      <c r="DG4" s="14"/>
      <c r="DH4" s="12"/>
      <c r="DI4" s="23"/>
      <c r="DJ4" s="14"/>
      <c r="DL4" s="6"/>
      <c r="DM4" s="15"/>
      <c r="DN4" s="36"/>
      <c r="DU4" s="16"/>
      <c r="DV4" s="16"/>
    </row>
    <row r="5" spans="1:126" s="8" customFormat="1" ht="12.75" customHeight="1">
      <c r="A5" s="1"/>
      <c r="B5" s="2"/>
      <c r="C5" s="3"/>
      <c r="D5" s="19"/>
      <c r="E5" s="2"/>
      <c r="F5" s="2"/>
      <c r="G5" s="19"/>
      <c r="H5" s="2"/>
      <c r="I5" s="2"/>
      <c r="J5" s="5"/>
      <c r="K5" s="5"/>
      <c r="L5" s="5"/>
      <c r="M5" s="5"/>
      <c r="N5" s="21" t="s">
        <v>9</v>
      </c>
      <c r="O5" s="21"/>
      <c r="P5" s="21"/>
      <c r="Q5" s="29"/>
      <c r="R5" s="29"/>
      <c r="S5" s="2"/>
      <c r="T5" s="23"/>
      <c r="V5" s="2"/>
      <c r="Z5" s="9"/>
      <c r="AA5" s="10"/>
      <c r="AB5" s="9"/>
      <c r="AC5" s="11"/>
      <c r="AD5" s="11"/>
      <c r="AE5" s="11"/>
      <c r="AF5" s="11"/>
      <c r="AG5" s="2"/>
      <c r="AH5" s="2"/>
      <c r="AI5" s="11"/>
      <c r="AJ5" s="11"/>
      <c r="AK5" s="11"/>
      <c r="AL5" s="11"/>
      <c r="AM5" s="2"/>
      <c r="AN5" s="2"/>
      <c r="AO5" s="2"/>
      <c r="AP5" s="2"/>
      <c r="AQ5" s="2"/>
      <c r="AR5" s="2"/>
      <c r="AS5" s="11"/>
      <c r="AT5" s="11"/>
      <c r="AU5" s="11"/>
      <c r="AV5" s="11"/>
      <c r="AW5" s="2"/>
      <c r="AX5" s="2"/>
      <c r="AY5" s="23"/>
      <c r="BB5" s="10"/>
      <c r="BC5" s="9"/>
      <c r="BD5" s="11"/>
      <c r="BE5" s="11"/>
      <c r="BF5" s="11"/>
      <c r="BG5" s="11"/>
      <c r="BH5" s="2"/>
      <c r="BI5" s="9"/>
      <c r="BJ5" s="11"/>
      <c r="BK5" s="11"/>
      <c r="BL5" s="11"/>
      <c r="BM5" s="11"/>
      <c r="BN5" s="2"/>
      <c r="BO5" s="9"/>
      <c r="BP5" s="11"/>
      <c r="BQ5" s="11"/>
      <c r="BR5" s="11"/>
      <c r="BS5" s="11"/>
      <c r="BT5" s="2"/>
      <c r="BU5" s="2"/>
      <c r="BV5" s="11"/>
      <c r="BW5" s="11"/>
      <c r="BX5" s="11"/>
      <c r="BY5" s="11"/>
      <c r="BZ5" s="2"/>
      <c r="CA5" s="2"/>
      <c r="CB5" s="23"/>
      <c r="CE5" s="10"/>
      <c r="CF5" s="2"/>
      <c r="CG5" s="11"/>
      <c r="CH5" s="11"/>
      <c r="CI5" s="11"/>
      <c r="CJ5" s="11"/>
      <c r="CK5" s="2"/>
      <c r="CL5" s="2"/>
      <c r="CP5" s="2"/>
      <c r="CQ5" s="23"/>
      <c r="CT5" s="10"/>
      <c r="CU5" s="2"/>
      <c r="CV5" s="11"/>
      <c r="CW5" s="11"/>
      <c r="CX5" s="11"/>
      <c r="CY5" s="11"/>
      <c r="CZ5" s="2"/>
      <c r="DE5" s="2"/>
      <c r="DF5" s="23"/>
      <c r="DH5" s="2"/>
      <c r="DI5" s="23"/>
      <c r="DL5" s="6"/>
      <c r="DM5" s="15"/>
      <c r="DN5" s="36"/>
      <c r="DU5" s="16"/>
      <c r="DV5" s="16"/>
    </row>
    <row r="6" spans="1:117" ht="7.5" customHeight="1" thickBot="1">
      <c r="A6" s="37"/>
      <c r="D6" s="16"/>
      <c r="E6" s="16"/>
      <c r="F6" s="16"/>
      <c r="G6" s="16"/>
      <c r="H6" s="39"/>
      <c r="I6" s="39"/>
      <c r="J6" s="40"/>
      <c r="K6" s="40"/>
      <c r="L6" s="40"/>
      <c r="M6" s="40"/>
      <c r="N6" s="41"/>
      <c r="O6" s="41"/>
      <c r="P6" s="41"/>
      <c r="Q6" s="41"/>
      <c r="R6" s="41"/>
      <c r="S6" s="42"/>
      <c r="V6" s="42"/>
      <c r="AA6" s="44"/>
      <c r="AC6" s="45"/>
      <c r="AD6" s="45"/>
      <c r="AE6" s="45"/>
      <c r="AF6" s="45"/>
      <c r="AG6" s="42"/>
      <c r="AH6" s="42"/>
      <c r="AI6" s="45"/>
      <c r="AJ6" s="45"/>
      <c r="AK6" s="45"/>
      <c r="AL6" s="45"/>
      <c r="AM6" s="42"/>
      <c r="AN6" s="42"/>
      <c r="AO6" s="42"/>
      <c r="AP6" s="42"/>
      <c r="AQ6" s="42"/>
      <c r="AR6" s="42"/>
      <c r="AS6" s="45"/>
      <c r="AT6" s="45"/>
      <c r="AU6" s="45"/>
      <c r="AV6" s="45"/>
      <c r="AW6" s="42"/>
      <c r="AX6" s="42"/>
      <c r="BB6" s="44"/>
      <c r="BD6" s="45"/>
      <c r="BE6" s="45"/>
      <c r="BF6" s="45"/>
      <c r="BG6" s="45"/>
      <c r="BH6" s="42"/>
      <c r="BJ6" s="45"/>
      <c r="BK6" s="45"/>
      <c r="BL6" s="45"/>
      <c r="BM6" s="45"/>
      <c r="BN6" s="42"/>
      <c r="BP6" s="45"/>
      <c r="BQ6" s="45"/>
      <c r="BR6" s="45"/>
      <c r="BS6" s="45"/>
      <c r="BT6" s="42"/>
      <c r="BU6" s="42"/>
      <c r="BV6" s="45"/>
      <c r="BW6" s="45"/>
      <c r="BX6" s="45"/>
      <c r="BY6" s="45"/>
      <c r="BZ6" s="42"/>
      <c r="CA6" s="42"/>
      <c r="CE6" s="44"/>
      <c r="CF6" s="42"/>
      <c r="CG6" s="45"/>
      <c r="CH6" s="45"/>
      <c r="CI6" s="45"/>
      <c r="CJ6" s="45"/>
      <c r="CK6" s="42"/>
      <c r="CL6" s="42"/>
      <c r="CP6" s="42"/>
      <c r="CT6" s="44"/>
      <c r="CU6" s="42"/>
      <c r="CV6" s="45"/>
      <c r="CW6" s="45"/>
      <c r="CX6" s="45"/>
      <c r="CY6" s="45"/>
      <c r="CZ6" s="42"/>
      <c r="DE6" s="42"/>
      <c r="DH6" s="42"/>
      <c r="DL6" s="46"/>
      <c r="DM6" s="47"/>
    </row>
    <row r="7" spans="1:126" s="53" customFormat="1" ht="15.75" customHeight="1" thickBot="1">
      <c r="A7" s="49"/>
      <c r="B7" s="257" t="s">
        <v>10</v>
      </c>
      <c r="C7" s="261" t="s">
        <v>11</v>
      </c>
      <c r="D7" s="265" t="s">
        <v>12</v>
      </c>
      <c r="E7" s="194"/>
      <c r="F7" s="238" t="s">
        <v>13</v>
      </c>
      <c r="G7" s="268"/>
      <c r="H7" s="268"/>
      <c r="I7" s="194"/>
      <c r="J7" s="238" t="s">
        <v>14</v>
      </c>
      <c r="K7" s="268"/>
      <c r="L7" s="245"/>
      <c r="M7" s="194"/>
      <c r="N7" s="246" t="s">
        <v>15</v>
      </c>
      <c r="O7" s="247"/>
      <c r="P7" s="247"/>
      <c r="Q7" s="247"/>
      <c r="R7" s="248"/>
      <c r="S7" s="223" t="s">
        <v>16</v>
      </c>
      <c r="T7" s="50">
        <v>0.010416666666666666</v>
      </c>
      <c r="U7" s="222">
        <v>0.0625</v>
      </c>
      <c r="V7" s="250" t="s">
        <v>17</v>
      </c>
      <c r="W7" s="252">
        <v>0.008333333333333333</v>
      </c>
      <c r="X7" s="252"/>
      <c r="Y7" s="253"/>
      <c r="Z7" s="228" t="s">
        <v>18</v>
      </c>
      <c r="AA7" s="243"/>
      <c r="AB7" s="228" t="s">
        <v>19</v>
      </c>
      <c r="AC7" s="51"/>
      <c r="AD7" s="51"/>
      <c r="AE7" s="229">
        <v>0</v>
      </c>
      <c r="AF7" s="230"/>
      <c r="AG7" s="232"/>
      <c r="AH7" s="228" t="s">
        <v>20</v>
      </c>
      <c r="AI7" s="51"/>
      <c r="AJ7" s="51"/>
      <c r="AK7" s="229">
        <v>0</v>
      </c>
      <c r="AL7" s="230"/>
      <c r="AM7" s="232"/>
      <c r="AN7" s="52"/>
      <c r="AO7" s="52"/>
      <c r="AP7" s="52"/>
      <c r="AQ7" s="52"/>
      <c r="AR7" s="228" t="s">
        <v>21</v>
      </c>
      <c r="AS7" s="51"/>
      <c r="AT7" s="51"/>
      <c r="AU7" s="229">
        <v>0.020833333333333332</v>
      </c>
      <c r="AV7" s="230"/>
      <c r="AW7" s="232"/>
      <c r="AX7" s="223" t="s">
        <v>22</v>
      </c>
      <c r="AY7" s="50">
        <v>0.010416666666666666</v>
      </c>
      <c r="AZ7" s="222">
        <v>0.05555555555555555</v>
      </c>
      <c r="BA7" s="228" t="s">
        <v>23</v>
      </c>
      <c r="BB7" s="243"/>
      <c r="BC7" s="228" t="s">
        <v>24</v>
      </c>
      <c r="BD7" s="51"/>
      <c r="BE7" s="51"/>
      <c r="BF7" s="229">
        <v>0</v>
      </c>
      <c r="BG7" s="230"/>
      <c r="BH7" s="232"/>
      <c r="BI7" s="228" t="s">
        <v>25</v>
      </c>
      <c r="BJ7" s="51"/>
      <c r="BK7" s="51"/>
      <c r="BL7" s="229">
        <v>0</v>
      </c>
      <c r="BM7" s="230"/>
      <c r="BN7" s="232"/>
      <c r="BO7" s="228" t="s">
        <v>26</v>
      </c>
      <c r="BP7" s="51"/>
      <c r="BQ7" s="51"/>
      <c r="BR7" s="229">
        <v>0</v>
      </c>
      <c r="BS7" s="230"/>
      <c r="BT7" s="232"/>
      <c r="BU7" s="228" t="s">
        <v>27</v>
      </c>
      <c r="BV7" s="51"/>
      <c r="BW7" s="51"/>
      <c r="BX7" s="229">
        <v>0.006840277777777778</v>
      </c>
      <c r="BY7" s="230"/>
      <c r="BZ7" s="232"/>
      <c r="CA7" s="223" t="s">
        <v>28</v>
      </c>
      <c r="CB7" s="50">
        <v>0.010416666666666666</v>
      </c>
      <c r="CC7" s="222">
        <v>0.0625</v>
      </c>
      <c r="CD7" s="228" t="s">
        <v>29</v>
      </c>
      <c r="CE7" s="243"/>
      <c r="CF7" s="228" t="s">
        <v>27</v>
      </c>
      <c r="CG7" s="51"/>
      <c r="CH7" s="51"/>
      <c r="CI7" s="229">
        <v>0.005868055555555554</v>
      </c>
      <c r="CJ7" s="230"/>
      <c r="CK7" s="232"/>
      <c r="CL7" s="238" t="s">
        <v>30</v>
      </c>
      <c r="CM7" s="239"/>
      <c r="CN7" s="239"/>
      <c r="CO7" s="194"/>
      <c r="CP7" s="223" t="s">
        <v>31</v>
      </c>
      <c r="CQ7" s="50">
        <v>0.010416666666666666</v>
      </c>
      <c r="CR7" s="241">
        <v>0.027777777777777776</v>
      </c>
      <c r="CS7" s="228" t="s">
        <v>32</v>
      </c>
      <c r="CT7" s="243"/>
      <c r="CU7" s="228" t="s">
        <v>27</v>
      </c>
      <c r="CV7" s="51"/>
      <c r="CW7" s="51"/>
      <c r="CX7" s="229">
        <v>0.02259259259259259</v>
      </c>
      <c r="CY7" s="230"/>
      <c r="CZ7" s="232"/>
      <c r="DA7" s="223" t="s">
        <v>33</v>
      </c>
      <c r="DB7" s="234">
        <v>0.009722222222222222</v>
      </c>
      <c r="DC7" s="234"/>
      <c r="DD7" s="235"/>
      <c r="DE7" s="223" t="s">
        <v>34</v>
      </c>
      <c r="DF7" s="50">
        <v>0.010416666666666666</v>
      </c>
      <c r="DG7" s="222">
        <v>0.027777777777777776</v>
      </c>
      <c r="DH7" s="223" t="s">
        <v>35</v>
      </c>
      <c r="DI7" s="50">
        <v>0.010416666666666666</v>
      </c>
      <c r="DJ7" s="222">
        <v>0.08333333333333333</v>
      </c>
      <c r="DK7" s="225" t="s">
        <v>36</v>
      </c>
      <c r="DL7" s="54"/>
      <c r="DM7" s="54"/>
      <c r="DN7" s="219" t="s">
        <v>37</v>
      </c>
      <c r="DO7" s="219" t="s">
        <v>38</v>
      </c>
      <c r="DP7" s="198" t="s">
        <v>39</v>
      </c>
      <c r="DQ7" s="201" t="s">
        <v>40</v>
      </c>
      <c r="DR7" s="202"/>
      <c r="DS7" s="203"/>
      <c r="DT7" s="204" t="s">
        <v>41</v>
      </c>
      <c r="DU7" s="204" t="s">
        <v>42</v>
      </c>
      <c r="DV7" s="207" t="s">
        <v>43</v>
      </c>
    </row>
    <row r="8" spans="1:126" s="53" customFormat="1" ht="13.5" customHeight="1" thickBot="1">
      <c r="A8" s="49"/>
      <c r="B8" s="258"/>
      <c r="C8" s="262"/>
      <c r="D8" s="266"/>
      <c r="E8" s="267"/>
      <c r="F8" s="233"/>
      <c r="G8" s="240"/>
      <c r="H8" s="240"/>
      <c r="I8" s="184"/>
      <c r="J8" s="233"/>
      <c r="K8" s="240"/>
      <c r="L8" s="240"/>
      <c r="M8" s="184"/>
      <c r="N8" s="224"/>
      <c r="O8" s="249"/>
      <c r="P8" s="249"/>
      <c r="Q8" s="249"/>
      <c r="R8" s="244"/>
      <c r="S8" s="224"/>
      <c r="T8" s="55">
        <v>0</v>
      </c>
      <c r="U8" s="184"/>
      <c r="V8" s="251"/>
      <c r="W8" s="254"/>
      <c r="X8" s="254"/>
      <c r="Y8" s="255"/>
      <c r="Z8" s="224"/>
      <c r="AA8" s="244"/>
      <c r="AB8" s="224"/>
      <c r="AC8" s="51"/>
      <c r="AD8" s="51"/>
      <c r="AE8" s="240"/>
      <c r="AF8" s="240"/>
      <c r="AG8" s="184"/>
      <c r="AH8" s="224"/>
      <c r="AI8" s="51"/>
      <c r="AJ8" s="51"/>
      <c r="AK8" s="240"/>
      <c r="AL8" s="240"/>
      <c r="AM8" s="184"/>
      <c r="AN8" s="56"/>
      <c r="AO8" s="56"/>
      <c r="AP8" s="56"/>
      <c r="AQ8" s="56"/>
      <c r="AR8" s="224"/>
      <c r="AS8" s="51"/>
      <c r="AT8" s="51"/>
      <c r="AU8" s="231"/>
      <c r="AV8" s="231"/>
      <c r="AW8" s="184"/>
      <c r="AX8" s="224"/>
      <c r="AY8" s="55">
        <v>0</v>
      </c>
      <c r="AZ8" s="184"/>
      <c r="BA8" s="224"/>
      <c r="BB8" s="244"/>
      <c r="BC8" s="224"/>
      <c r="BD8" s="51"/>
      <c r="BE8" s="51"/>
      <c r="BF8" s="240"/>
      <c r="BG8" s="240"/>
      <c r="BH8" s="184"/>
      <c r="BI8" s="224"/>
      <c r="BJ8" s="51"/>
      <c r="BK8" s="51"/>
      <c r="BL8" s="231"/>
      <c r="BM8" s="231"/>
      <c r="BN8" s="184"/>
      <c r="BO8" s="224"/>
      <c r="BP8" s="51"/>
      <c r="BQ8" s="51"/>
      <c r="BR8" s="231"/>
      <c r="BS8" s="231"/>
      <c r="BT8" s="184"/>
      <c r="BU8" s="224"/>
      <c r="BV8" s="51"/>
      <c r="BW8" s="51"/>
      <c r="BX8" s="231"/>
      <c r="BY8" s="231"/>
      <c r="BZ8" s="184"/>
      <c r="CA8" s="224"/>
      <c r="CB8" s="55">
        <v>0</v>
      </c>
      <c r="CC8" s="184"/>
      <c r="CD8" s="224"/>
      <c r="CE8" s="244"/>
      <c r="CF8" s="224"/>
      <c r="CG8" s="51"/>
      <c r="CH8" s="51"/>
      <c r="CI8" s="231"/>
      <c r="CJ8" s="231"/>
      <c r="CK8" s="184"/>
      <c r="CL8" s="233"/>
      <c r="CM8" s="240"/>
      <c r="CN8" s="240"/>
      <c r="CO8" s="184"/>
      <c r="CP8" s="224"/>
      <c r="CQ8" s="55">
        <v>0</v>
      </c>
      <c r="CR8" s="242"/>
      <c r="CS8" s="224"/>
      <c r="CT8" s="244"/>
      <c r="CU8" s="224"/>
      <c r="CV8" s="51"/>
      <c r="CW8" s="51"/>
      <c r="CX8" s="231"/>
      <c r="CY8" s="231"/>
      <c r="CZ8" s="184"/>
      <c r="DA8" s="233"/>
      <c r="DB8" s="236"/>
      <c r="DC8" s="236"/>
      <c r="DD8" s="237"/>
      <c r="DE8" s="224"/>
      <c r="DF8" s="55">
        <v>0</v>
      </c>
      <c r="DG8" s="184"/>
      <c r="DH8" s="224"/>
      <c r="DI8" s="57">
        <v>0.006944444444444444</v>
      </c>
      <c r="DJ8" s="184"/>
      <c r="DK8" s="226"/>
      <c r="DL8" s="58"/>
      <c r="DM8" s="58"/>
      <c r="DN8" s="220"/>
      <c r="DO8" s="220"/>
      <c r="DP8" s="199"/>
      <c r="DQ8" s="210" t="s">
        <v>45</v>
      </c>
      <c r="DR8" s="213" t="s">
        <v>46</v>
      </c>
      <c r="DS8" s="216" t="s">
        <v>47</v>
      </c>
      <c r="DT8" s="205"/>
      <c r="DU8" s="205"/>
      <c r="DV8" s="208"/>
    </row>
    <row r="9" spans="1:126" s="48" customFormat="1" ht="13.5" customHeight="1" thickBot="1">
      <c r="A9" s="59"/>
      <c r="B9" s="259"/>
      <c r="C9" s="263"/>
      <c r="D9" s="269" t="s">
        <v>48</v>
      </c>
      <c r="E9" s="271" t="s">
        <v>49</v>
      </c>
      <c r="F9" s="173" t="s">
        <v>50</v>
      </c>
      <c r="G9" s="196" t="s">
        <v>51</v>
      </c>
      <c r="H9" s="193" t="s">
        <v>52</v>
      </c>
      <c r="I9" s="194"/>
      <c r="J9" s="173" t="s">
        <v>50</v>
      </c>
      <c r="K9" s="196" t="s">
        <v>51</v>
      </c>
      <c r="L9" s="193" t="s">
        <v>52</v>
      </c>
      <c r="M9" s="194"/>
      <c r="N9" s="197" t="s">
        <v>53</v>
      </c>
      <c r="O9" s="189" t="s">
        <v>54</v>
      </c>
      <c r="P9" s="189" t="s">
        <v>55</v>
      </c>
      <c r="Q9" s="190" t="s">
        <v>56</v>
      </c>
      <c r="R9" s="192" t="s">
        <v>52</v>
      </c>
      <c r="S9" s="173" t="s">
        <v>51</v>
      </c>
      <c r="T9" s="175" t="s">
        <v>52</v>
      </c>
      <c r="U9" s="176"/>
      <c r="V9" s="173" t="s">
        <v>51</v>
      </c>
      <c r="W9" s="175" t="s">
        <v>52</v>
      </c>
      <c r="X9" s="175"/>
      <c r="Y9" s="183" t="s">
        <v>57</v>
      </c>
      <c r="Z9" s="178" t="s">
        <v>51</v>
      </c>
      <c r="AA9" s="171" t="s">
        <v>58</v>
      </c>
      <c r="AB9" s="178" t="s">
        <v>59</v>
      </c>
      <c r="AC9" s="60"/>
      <c r="AD9" s="60"/>
      <c r="AE9" s="180" t="s">
        <v>52</v>
      </c>
      <c r="AF9" s="181"/>
      <c r="AG9" s="187" t="s">
        <v>57</v>
      </c>
      <c r="AH9" s="178" t="s">
        <v>59</v>
      </c>
      <c r="AI9" s="60"/>
      <c r="AJ9" s="60"/>
      <c r="AK9" s="180" t="s">
        <v>52</v>
      </c>
      <c r="AL9" s="181"/>
      <c r="AM9" s="171" t="s">
        <v>57</v>
      </c>
      <c r="AN9" s="61"/>
      <c r="AO9" s="61"/>
      <c r="AP9" s="61"/>
      <c r="AQ9" s="61"/>
      <c r="AR9" s="178" t="s">
        <v>59</v>
      </c>
      <c r="AS9" s="60"/>
      <c r="AT9" s="60"/>
      <c r="AU9" s="180" t="s">
        <v>52</v>
      </c>
      <c r="AV9" s="181"/>
      <c r="AW9" s="171" t="s">
        <v>58</v>
      </c>
      <c r="AX9" s="173" t="s">
        <v>51</v>
      </c>
      <c r="AY9" s="175" t="s">
        <v>52</v>
      </c>
      <c r="AZ9" s="176"/>
      <c r="BA9" s="178" t="s">
        <v>51</v>
      </c>
      <c r="BB9" s="171" t="s">
        <v>58</v>
      </c>
      <c r="BC9" s="178" t="s">
        <v>59</v>
      </c>
      <c r="BD9" s="60"/>
      <c r="BE9" s="60"/>
      <c r="BF9" s="180" t="s">
        <v>52</v>
      </c>
      <c r="BG9" s="181"/>
      <c r="BH9" s="185" t="s">
        <v>60</v>
      </c>
      <c r="BI9" s="178" t="s">
        <v>59</v>
      </c>
      <c r="BJ9" s="60"/>
      <c r="BK9" s="60"/>
      <c r="BL9" s="180" t="s">
        <v>52</v>
      </c>
      <c r="BM9" s="181"/>
      <c r="BN9" s="185" t="s">
        <v>60</v>
      </c>
      <c r="BO9" s="178" t="s">
        <v>59</v>
      </c>
      <c r="BP9" s="60"/>
      <c r="BQ9" s="60"/>
      <c r="BR9" s="180" t="s">
        <v>52</v>
      </c>
      <c r="BS9" s="181"/>
      <c r="BT9" s="185" t="s">
        <v>60</v>
      </c>
      <c r="BU9" s="178" t="s">
        <v>59</v>
      </c>
      <c r="BV9" s="60"/>
      <c r="BW9" s="60"/>
      <c r="BX9" s="180" t="s">
        <v>52</v>
      </c>
      <c r="BY9" s="181"/>
      <c r="BZ9" s="171" t="s">
        <v>58</v>
      </c>
      <c r="CA9" s="173" t="s">
        <v>51</v>
      </c>
      <c r="CB9" s="175" t="s">
        <v>52</v>
      </c>
      <c r="CC9" s="176"/>
      <c r="CD9" s="178" t="s">
        <v>51</v>
      </c>
      <c r="CE9" s="171" t="s">
        <v>58</v>
      </c>
      <c r="CF9" s="178" t="s">
        <v>59</v>
      </c>
      <c r="CG9" s="60"/>
      <c r="CH9" s="60"/>
      <c r="CI9" s="180" t="s">
        <v>52</v>
      </c>
      <c r="CJ9" s="181"/>
      <c r="CK9" s="171" t="s">
        <v>58</v>
      </c>
      <c r="CL9" s="173" t="s">
        <v>51</v>
      </c>
      <c r="CM9" s="175" t="s">
        <v>52</v>
      </c>
      <c r="CN9" s="175"/>
      <c r="CO9" s="183" t="s">
        <v>61</v>
      </c>
      <c r="CP9" s="173" t="s">
        <v>51</v>
      </c>
      <c r="CQ9" s="175" t="s">
        <v>52</v>
      </c>
      <c r="CR9" s="176"/>
      <c r="CS9" s="178" t="s">
        <v>51</v>
      </c>
      <c r="CT9" s="171" t="s">
        <v>58</v>
      </c>
      <c r="CU9" s="178" t="s">
        <v>59</v>
      </c>
      <c r="CV9" s="60"/>
      <c r="CW9" s="60"/>
      <c r="CX9" s="180" t="s">
        <v>52</v>
      </c>
      <c r="CY9" s="181"/>
      <c r="CZ9" s="171" t="s">
        <v>58</v>
      </c>
      <c r="DA9" s="173" t="s">
        <v>51</v>
      </c>
      <c r="DB9" s="175" t="s">
        <v>52</v>
      </c>
      <c r="DC9" s="175"/>
      <c r="DD9" s="171" t="s">
        <v>57</v>
      </c>
      <c r="DE9" s="173" t="s">
        <v>51</v>
      </c>
      <c r="DF9" s="175" t="s">
        <v>52</v>
      </c>
      <c r="DG9" s="176"/>
      <c r="DH9" s="173" t="s">
        <v>51</v>
      </c>
      <c r="DI9" s="175" t="s">
        <v>52</v>
      </c>
      <c r="DJ9" s="176"/>
      <c r="DK9" s="226"/>
      <c r="DL9" s="62"/>
      <c r="DM9" s="62"/>
      <c r="DN9" s="220"/>
      <c r="DO9" s="220" t="s">
        <v>62</v>
      </c>
      <c r="DP9" s="199" t="s">
        <v>62</v>
      </c>
      <c r="DQ9" s="211"/>
      <c r="DR9" s="214"/>
      <c r="DS9" s="217"/>
      <c r="DT9" s="205"/>
      <c r="DU9" s="205"/>
      <c r="DV9" s="208"/>
    </row>
    <row r="10" spans="1:126" s="48" customFormat="1" ht="13.5" thickBot="1">
      <c r="A10" s="59"/>
      <c r="B10" s="260"/>
      <c r="C10" s="264"/>
      <c r="D10" s="270"/>
      <c r="E10" s="172"/>
      <c r="F10" s="174"/>
      <c r="G10" s="177"/>
      <c r="H10" s="195"/>
      <c r="I10" s="184"/>
      <c r="J10" s="174"/>
      <c r="K10" s="177"/>
      <c r="L10" s="195"/>
      <c r="M10" s="184"/>
      <c r="N10" s="174"/>
      <c r="O10" s="177"/>
      <c r="P10" s="177"/>
      <c r="Q10" s="191"/>
      <c r="R10" s="172"/>
      <c r="S10" s="174"/>
      <c r="T10" s="177"/>
      <c r="U10" s="172"/>
      <c r="V10" s="174"/>
      <c r="W10" s="177"/>
      <c r="X10" s="177"/>
      <c r="Y10" s="184"/>
      <c r="Z10" s="179"/>
      <c r="AA10" s="172"/>
      <c r="AB10" s="179"/>
      <c r="AC10" s="63"/>
      <c r="AD10" s="63"/>
      <c r="AE10" s="182"/>
      <c r="AF10" s="182"/>
      <c r="AG10" s="188"/>
      <c r="AH10" s="179"/>
      <c r="AI10" s="63"/>
      <c r="AJ10" s="63"/>
      <c r="AK10" s="182"/>
      <c r="AL10" s="182"/>
      <c r="AM10" s="172"/>
      <c r="AN10" s="64"/>
      <c r="AO10" s="64"/>
      <c r="AP10" s="64"/>
      <c r="AQ10" s="64"/>
      <c r="AR10" s="179"/>
      <c r="AS10" s="63"/>
      <c r="AT10" s="63"/>
      <c r="AU10" s="182"/>
      <c r="AV10" s="182"/>
      <c r="AW10" s="172"/>
      <c r="AX10" s="174"/>
      <c r="AY10" s="177"/>
      <c r="AZ10" s="172"/>
      <c r="BA10" s="179"/>
      <c r="BB10" s="172"/>
      <c r="BC10" s="179"/>
      <c r="BD10" s="63"/>
      <c r="BE10" s="63"/>
      <c r="BF10" s="182"/>
      <c r="BG10" s="182"/>
      <c r="BH10" s="186"/>
      <c r="BI10" s="179"/>
      <c r="BJ10" s="63"/>
      <c r="BK10" s="63"/>
      <c r="BL10" s="182"/>
      <c r="BM10" s="182"/>
      <c r="BN10" s="186"/>
      <c r="BO10" s="179"/>
      <c r="BP10" s="63"/>
      <c r="BQ10" s="63"/>
      <c r="BR10" s="182"/>
      <c r="BS10" s="182"/>
      <c r="BT10" s="186"/>
      <c r="BU10" s="179"/>
      <c r="BV10" s="63"/>
      <c r="BW10" s="63"/>
      <c r="BX10" s="182"/>
      <c r="BY10" s="182"/>
      <c r="BZ10" s="172"/>
      <c r="CA10" s="174"/>
      <c r="CB10" s="177"/>
      <c r="CC10" s="172"/>
      <c r="CD10" s="179"/>
      <c r="CE10" s="172"/>
      <c r="CF10" s="179"/>
      <c r="CG10" s="63"/>
      <c r="CH10" s="63"/>
      <c r="CI10" s="182"/>
      <c r="CJ10" s="182"/>
      <c r="CK10" s="172"/>
      <c r="CL10" s="174"/>
      <c r="CM10" s="177"/>
      <c r="CN10" s="177"/>
      <c r="CO10" s="184"/>
      <c r="CP10" s="174"/>
      <c r="CQ10" s="177"/>
      <c r="CR10" s="172"/>
      <c r="CS10" s="179"/>
      <c r="CT10" s="172"/>
      <c r="CU10" s="179"/>
      <c r="CV10" s="63"/>
      <c r="CW10" s="63"/>
      <c r="CX10" s="182"/>
      <c r="CY10" s="182"/>
      <c r="CZ10" s="172"/>
      <c r="DA10" s="174"/>
      <c r="DB10" s="177"/>
      <c r="DC10" s="177"/>
      <c r="DD10" s="172"/>
      <c r="DE10" s="174"/>
      <c r="DF10" s="177"/>
      <c r="DG10" s="172"/>
      <c r="DH10" s="174"/>
      <c r="DI10" s="177"/>
      <c r="DJ10" s="172"/>
      <c r="DK10" s="227"/>
      <c r="DL10" s="65">
        <v>1</v>
      </c>
      <c r="DM10" s="65">
        <v>1</v>
      </c>
      <c r="DN10" s="221"/>
      <c r="DO10" s="221" t="s">
        <v>62</v>
      </c>
      <c r="DP10" s="200" t="s">
        <v>62</v>
      </c>
      <c r="DQ10" s="212"/>
      <c r="DR10" s="215"/>
      <c r="DS10" s="218"/>
      <c r="DT10" s="206"/>
      <c r="DU10" s="206"/>
      <c r="DV10" s="209"/>
    </row>
    <row r="11" spans="1:126" s="100" customFormat="1" ht="25.5" customHeight="1">
      <c r="A11" s="66"/>
      <c r="B11" s="67">
        <v>33</v>
      </c>
      <c r="C11" s="68">
        <v>57</v>
      </c>
      <c r="D11" s="69" t="s">
        <v>63</v>
      </c>
      <c r="E11" s="70" t="s">
        <v>64</v>
      </c>
      <c r="F11" s="71">
        <v>0.37638888888888883</v>
      </c>
      <c r="G11" s="72">
        <v>0.37638888888888883</v>
      </c>
      <c r="H11" s="73" t="s">
        <v>65</v>
      </c>
      <c r="I11" s="74">
        <v>0</v>
      </c>
      <c r="J11" s="75">
        <v>0.43958333333333327</v>
      </c>
      <c r="K11" s="72">
        <v>0.43958333333333327</v>
      </c>
      <c r="L11" s="76" t="s">
        <v>65</v>
      </c>
      <c r="M11" s="74">
        <v>0</v>
      </c>
      <c r="N11" s="77">
        <v>0.0003356481481481481</v>
      </c>
      <c r="O11" s="78"/>
      <c r="P11" s="78"/>
      <c r="Q11" s="79"/>
      <c r="R11" s="80">
        <v>0.0016782407407407406</v>
      </c>
      <c r="S11" s="81">
        <v>0.5020833333333333</v>
      </c>
      <c r="T11" s="82" t="s">
        <v>65</v>
      </c>
      <c r="U11" s="83">
        <v>1.1102230246251565E-16</v>
      </c>
      <c r="V11" s="81">
        <v>0.5131944444444444</v>
      </c>
      <c r="W11" s="84"/>
      <c r="X11" s="74">
        <v>0</v>
      </c>
      <c r="Y11" s="85"/>
      <c r="Z11" s="86">
        <v>0.513888888888889</v>
      </c>
      <c r="AA11" s="87"/>
      <c r="AB11" s="88">
        <v>0</v>
      </c>
      <c r="AC11" s="89">
        <v>-0.513888888888889</v>
      </c>
      <c r="AD11" s="89">
        <v>0.513888888888889</v>
      </c>
      <c r="AE11" s="90" t="s">
        <v>65</v>
      </c>
      <c r="AF11" s="91">
        <v>0</v>
      </c>
      <c r="AG11" s="87"/>
      <c r="AH11" s="88">
        <v>0</v>
      </c>
      <c r="AI11" s="89">
        <v>0</v>
      </c>
      <c r="AJ11" s="89">
        <v>0</v>
      </c>
      <c r="AK11" s="90" t="s">
        <v>65</v>
      </c>
      <c r="AL11" s="91">
        <v>0</v>
      </c>
      <c r="AM11" s="92"/>
      <c r="AN11" s="93"/>
      <c r="AO11" s="93"/>
      <c r="AP11" s="93"/>
      <c r="AQ11" s="93"/>
      <c r="AR11" s="88">
        <v>0.5347222222222222</v>
      </c>
      <c r="AS11" s="89">
        <v>0.02083333333333326</v>
      </c>
      <c r="AT11" s="94">
        <v>7.28583859910259E-17</v>
      </c>
      <c r="AU11" s="90" t="s">
        <v>66</v>
      </c>
      <c r="AV11" s="91">
        <v>7.28583859910259E-17</v>
      </c>
      <c r="AW11" s="95"/>
      <c r="AX11" s="81">
        <v>0.5576388888888889</v>
      </c>
      <c r="AY11" s="82" t="s">
        <v>65</v>
      </c>
      <c r="AZ11" s="83">
        <v>0</v>
      </c>
      <c r="BA11" s="88">
        <v>0.5597222222222222</v>
      </c>
      <c r="BB11" s="96"/>
      <c r="BC11" s="88">
        <v>0</v>
      </c>
      <c r="BD11" s="89">
        <v>-0.5597222222222222</v>
      </c>
      <c r="BE11" s="89">
        <v>0.5597222222222222</v>
      </c>
      <c r="BF11" s="90" t="s">
        <v>65</v>
      </c>
      <c r="BG11" s="91">
        <v>0</v>
      </c>
      <c r="BH11" s="97"/>
      <c r="BI11" s="88">
        <v>0</v>
      </c>
      <c r="BJ11" s="94">
        <v>-0.5597222222222222</v>
      </c>
      <c r="BK11" s="94">
        <v>0.5597222222222222</v>
      </c>
      <c r="BL11" s="90" t="s">
        <v>65</v>
      </c>
      <c r="BM11" s="91">
        <v>0</v>
      </c>
      <c r="BN11" s="97"/>
      <c r="BO11" s="88" t="s">
        <v>67</v>
      </c>
      <c r="BP11" s="94" t="e">
        <v>#VALUE!</v>
      </c>
      <c r="BQ11" s="94" t="e">
        <v>#VALUE!</v>
      </c>
      <c r="BR11" s="90" t="s">
        <v>65</v>
      </c>
      <c r="BS11" s="91">
        <v>0.006944444444444444</v>
      </c>
      <c r="BT11" s="97"/>
      <c r="BU11" s="88">
        <v>0.5665856481481482</v>
      </c>
      <c r="BV11" s="89">
        <v>0.006863425925925926</v>
      </c>
      <c r="BW11" s="94">
        <v>2.3148148148148008E-05</v>
      </c>
      <c r="BX11" s="90" t="s">
        <v>68</v>
      </c>
      <c r="BY11" s="91">
        <v>2.3148148148148008E-05</v>
      </c>
      <c r="BZ11" s="98"/>
      <c r="CA11" s="81">
        <v>0.6222222222222222</v>
      </c>
      <c r="CB11" s="82" t="s">
        <v>65</v>
      </c>
      <c r="CC11" s="83">
        <v>0</v>
      </c>
      <c r="CD11" s="88">
        <v>0.6243055555555556</v>
      </c>
      <c r="CE11" s="96"/>
      <c r="CF11" s="88">
        <v>0.6302083333333334</v>
      </c>
      <c r="CG11" s="89">
        <v>0.005902777777777812</v>
      </c>
      <c r="CH11" s="94">
        <v>3.472222222225801E-05</v>
      </c>
      <c r="CI11" s="90" t="s">
        <v>68</v>
      </c>
      <c r="CJ11" s="91">
        <v>3.472222222225801E-05</v>
      </c>
      <c r="CK11" s="98"/>
      <c r="CL11" s="81" t="s">
        <v>69</v>
      </c>
      <c r="CM11" s="84"/>
      <c r="CN11" s="74">
        <v>0</v>
      </c>
      <c r="CO11" s="85"/>
      <c r="CP11" s="81">
        <v>0.6520833333333333</v>
      </c>
      <c r="CQ11" s="82" t="s">
        <v>65</v>
      </c>
      <c r="CR11" s="83">
        <v>0</v>
      </c>
      <c r="CS11" s="88">
        <v>0.6576388888888889</v>
      </c>
      <c r="CT11" s="96"/>
      <c r="CU11" s="88">
        <v>0.6802430555555555</v>
      </c>
      <c r="CV11" s="89">
        <v>0.022604166666666647</v>
      </c>
      <c r="CW11" s="94">
        <v>1.1574074074056223E-05</v>
      </c>
      <c r="CX11" s="90" t="s">
        <v>68</v>
      </c>
      <c r="CY11" s="91">
        <v>1.1574074074056223E-05</v>
      </c>
      <c r="CZ11" s="98"/>
      <c r="DA11" s="81">
        <v>0</v>
      </c>
      <c r="DB11" s="84"/>
      <c r="DC11" s="74">
        <v>0</v>
      </c>
      <c r="DD11" s="98"/>
      <c r="DE11" s="81">
        <v>0.6819444444444445</v>
      </c>
      <c r="DF11" s="82" t="s">
        <v>65</v>
      </c>
      <c r="DG11" s="83">
        <v>0</v>
      </c>
      <c r="DH11" s="81">
        <v>0.7645833333333334</v>
      </c>
      <c r="DI11" s="82" t="s">
        <v>65</v>
      </c>
      <c r="DJ11" s="83">
        <v>0</v>
      </c>
      <c r="DK11" s="99"/>
      <c r="DL11" s="75"/>
      <c r="DM11" s="75"/>
      <c r="DN11" s="102">
        <v>0.0017476851851852757</v>
      </c>
      <c r="DO11" s="103">
        <v>1.1102230246251565E-16</v>
      </c>
      <c r="DP11" s="104">
        <v>0</v>
      </c>
      <c r="DQ11" s="105">
        <v>0.0017476851851853867</v>
      </c>
      <c r="DR11" s="106">
        <v>1</v>
      </c>
      <c r="DS11" s="107">
        <v>0.0017476851851853867</v>
      </c>
      <c r="DT11" s="108" t="s">
        <v>70</v>
      </c>
      <c r="DU11" s="109" t="s">
        <v>44</v>
      </c>
      <c r="DV11" s="110" t="s">
        <v>5</v>
      </c>
    </row>
    <row r="12" spans="1:126" s="100" customFormat="1" ht="25.5" customHeight="1">
      <c r="A12" s="66"/>
      <c r="B12" s="67">
        <v>41</v>
      </c>
      <c r="C12" s="68">
        <v>79</v>
      </c>
      <c r="D12" s="69" t="s">
        <v>71</v>
      </c>
      <c r="E12" s="70" t="s">
        <v>72</v>
      </c>
      <c r="F12" s="71">
        <v>0.38194444444444436</v>
      </c>
      <c r="G12" s="72">
        <v>0.38194444444444436</v>
      </c>
      <c r="H12" s="73" t="s">
        <v>65</v>
      </c>
      <c r="I12" s="74">
        <v>0</v>
      </c>
      <c r="J12" s="75">
        <v>0.4451388888888888</v>
      </c>
      <c r="K12" s="72">
        <v>0.4451388888888888</v>
      </c>
      <c r="L12" s="76" t="s">
        <v>65</v>
      </c>
      <c r="M12" s="74">
        <v>0</v>
      </c>
      <c r="N12" s="77">
        <v>0.00037037037037037035</v>
      </c>
      <c r="O12" s="78"/>
      <c r="P12" s="78"/>
      <c r="Q12" s="79"/>
      <c r="R12" s="80">
        <v>0.0018518518518518517</v>
      </c>
      <c r="S12" s="81">
        <v>0.5076388888888889</v>
      </c>
      <c r="T12" s="82" t="s">
        <v>65</v>
      </c>
      <c r="U12" s="83">
        <v>1.1102230246251565E-16</v>
      </c>
      <c r="V12" s="81">
        <v>0.517361111111111</v>
      </c>
      <c r="W12" s="84"/>
      <c r="X12" s="74">
        <v>0</v>
      </c>
      <c r="Y12" s="85"/>
      <c r="Z12" s="86">
        <v>0.5201388888888888</v>
      </c>
      <c r="AA12" s="87"/>
      <c r="AB12" s="88">
        <v>0</v>
      </c>
      <c r="AC12" s="89">
        <v>-0.5201388888888888</v>
      </c>
      <c r="AD12" s="89">
        <v>0.5201388888888888</v>
      </c>
      <c r="AE12" s="90" t="s">
        <v>65</v>
      </c>
      <c r="AF12" s="91">
        <v>0</v>
      </c>
      <c r="AG12" s="87"/>
      <c r="AH12" s="88">
        <v>0</v>
      </c>
      <c r="AI12" s="89">
        <v>0</v>
      </c>
      <c r="AJ12" s="89">
        <v>0</v>
      </c>
      <c r="AK12" s="90" t="s">
        <v>65</v>
      </c>
      <c r="AL12" s="91">
        <v>0</v>
      </c>
      <c r="AM12" s="92"/>
      <c r="AN12" s="93"/>
      <c r="AO12" s="93"/>
      <c r="AP12" s="93"/>
      <c r="AQ12" s="93"/>
      <c r="AR12" s="88">
        <v>0.5409722222222222</v>
      </c>
      <c r="AS12" s="89">
        <v>0.02083333333333337</v>
      </c>
      <c r="AT12" s="94">
        <v>3.8163916471489756E-17</v>
      </c>
      <c r="AU12" s="90" t="s">
        <v>68</v>
      </c>
      <c r="AV12" s="91">
        <v>3.8163916471489756E-17</v>
      </c>
      <c r="AW12" s="95"/>
      <c r="AX12" s="81">
        <v>0.5631944444444444</v>
      </c>
      <c r="AY12" s="82" t="s">
        <v>65</v>
      </c>
      <c r="AZ12" s="83">
        <v>0</v>
      </c>
      <c r="BA12" s="88">
        <v>0.5659722222222222</v>
      </c>
      <c r="BB12" s="96"/>
      <c r="BC12" s="88">
        <v>0</v>
      </c>
      <c r="BD12" s="89">
        <v>-0.5659722222222222</v>
      </c>
      <c r="BE12" s="89">
        <v>0.5659722222222222</v>
      </c>
      <c r="BF12" s="90" t="s">
        <v>65</v>
      </c>
      <c r="BG12" s="91">
        <v>0</v>
      </c>
      <c r="BH12" s="97"/>
      <c r="BI12" s="88">
        <v>0</v>
      </c>
      <c r="BJ12" s="94">
        <v>-0.5659722222222222</v>
      </c>
      <c r="BK12" s="94">
        <v>0.5659722222222222</v>
      </c>
      <c r="BL12" s="90" t="s">
        <v>65</v>
      </c>
      <c r="BM12" s="91">
        <v>0</v>
      </c>
      <c r="BN12" s="97"/>
      <c r="BO12" s="88" t="s">
        <v>67</v>
      </c>
      <c r="BP12" s="94" t="e">
        <v>#VALUE!</v>
      </c>
      <c r="BQ12" s="94" t="e">
        <v>#VALUE!</v>
      </c>
      <c r="BR12" s="90" t="s">
        <v>65</v>
      </c>
      <c r="BS12" s="91">
        <v>0.006944444444444444</v>
      </c>
      <c r="BT12" s="97"/>
      <c r="BU12" s="88">
        <v>0.5727893518518519</v>
      </c>
      <c r="BV12" s="89">
        <v>0.006817129629629659</v>
      </c>
      <c r="BW12" s="94">
        <v>2.3148148148118518E-05</v>
      </c>
      <c r="BX12" s="90" t="s">
        <v>66</v>
      </c>
      <c r="BY12" s="91">
        <v>2.3148148148118518E-05</v>
      </c>
      <c r="BZ12" s="98"/>
      <c r="CA12" s="81">
        <v>0.6284722222222222</v>
      </c>
      <c r="CB12" s="82" t="s">
        <v>65</v>
      </c>
      <c r="CC12" s="83">
        <v>0</v>
      </c>
      <c r="CD12" s="88">
        <v>0.6305555555555555</v>
      </c>
      <c r="CE12" s="96"/>
      <c r="CF12" s="88">
        <v>0.6364236111111111</v>
      </c>
      <c r="CG12" s="89">
        <v>0.005868055555555585</v>
      </c>
      <c r="CH12" s="94">
        <v>3.0357660829594124E-17</v>
      </c>
      <c r="CI12" s="90" t="s">
        <v>65</v>
      </c>
      <c r="CJ12" s="91">
        <v>3.0357660829594124E-17</v>
      </c>
      <c r="CK12" s="98"/>
      <c r="CL12" s="81" t="s">
        <v>69</v>
      </c>
      <c r="CM12" s="84"/>
      <c r="CN12" s="74">
        <v>0</v>
      </c>
      <c r="CO12" s="85"/>
      <c r="CP12" s="81">
        <v>0.6583333333333333</v>
      </c>
      <c r="CQ12" s="82" t="s">
        <v>65</v>
      </c>
      <c r="CR12" s="83">
        <v>0</v>
      </c>
      <c r="CS12" s="88">
        <v>0.6618055555555555</v>
      </c>
      <c r="CT12" s="96"/>
      <c r="CU12" s="88">
        <v>0.6843865740740741</v>
      </c>
      <c r="CV12" s="89">
        <v>0.02258101851851857</v>
      </c>
      <c r="CW12" s="94">
        <v>1.1574074074021529E-05</v>
      </c>
      <c r="CX12" s="90" t="s">
        <v>66</v>
      </c>
      <c r="CY12" s="91">
        <v>1.1574074074021529E-05</v>
      </c>
      <c r="CZ12" s="98"/>
      <c r="DA12" s="81">
        <v>0</v>
      </c>
      <c r="DB12" s="84"/>
      <c r="DC12" s="74">
        <v>0</v>
      </c>
      <c r="DD12" s="98"/>
      <c r="DE12" s="81">
        <v>0.686111111111111</v>
      </c>
      <c r="DF12" s="82" t="s">
        <v>65</v>
      </c>
      <c r="DG12" s="83">
        <v>1.1102230246251565E-16</v>
      </c>
      <c r="DH12" s="81">
        <v>0.7625000000000001</v>
      </c>
      <c r="DI12" s="82" t="s">
        <v>65</v>
      </c>
      <c r="DJ12" s="83">
        <v>0</v>
      </c>
      <c r="DK12" s="99"/>
      <c r="DL12" s="75"/>
      <c r="DM12" s="75"/>
      <c r="DN12" s="102">
        <v>0.0018865740740740603</v>
      </c>
      <c r="DO12" s="103">
        <v>2.220446049250313E-16</v>
      </c>
      <c r="DP12" s="104">
        <v>0</v>
      </c>
      <c r="DQ12" s="105">
        <v>0.0018865740740742823</v>
      </c>
      <c r="DR12" s="106">
        <v>1</v>
      </c>
      <c r="DS12" s="107">
        <v>0.0018865740740742823</v>
      </c>
      <c r="DT12" s="108" t="s">
        <v>65</v>
      </c>
      <c r="DU12" s="109" t="s">
        <v>44</v>
      </c>
      <c r="DV12" s="110" t="s">
        <v>5</v>
      </c>
    </row>
    <row r="13" spans="1:126" s="100" customFormat="1" ht="25.5" customHeight="1">
      <c r="A13" s="66"/>
      <c r="B13" s="67">
        <v>36</v>
      </c>
      <c r="C13" s="68">
        <v>60</v>
      </c>
      <c r="D13" s="69" t="s">
        <v>73</v>
      </c>
      <c r="E13" s="70" t="s">
        <v>74</v>
      </c>
      <c r="F13" s="71">
        <v>0.37847222222222215</v>
      </c>
      <c r="G13" s="72">
        <v>0.37847222222222215</v>
      </c>
      <c r="H13" s="73" t="s">
        <v>65</v>
      </c>
      <c r="I13" s="74">
        <v>0</v>
      </c>
      <c r="J13" s="75">
        <v>0.4416666666666666</v>
      </c>
      <c r="K13" s="72">
        <v>0.4416666666666666</v>
      </c>
      <c r="L13" s="76" t="s">
        <v>65</v>
      </c>
      <c r="M13" s="74">
        <v>0</v>
      </c>
      <c r="N13" s="77">
        <v>0.00037037037037037035</v>
      </c>
      <c r="O13" s="78"/>
      <c r="P13" s="78"/>
      <c r="Q13" s="79"/>
      <c r="R13" s="80">
        <v>0.0018518518518518517</v>
      </c>
      <c r="S13" s="81">
        <v>0.5041666666666667</v>
      </c>
      <c r="T13" s="82" t="s">
        <v>65</v>
      </c>
      <c r="U13" s="83">
        <v>0</v>
      </c>
      <c r="V13" s="81">
        <v>0.5145833333333333</v>
      </c>
      <c r="W13" s="84"/>
      <c r="X13" s="74">
        <v>0</v>
      </c>
      <c r="Y13" s="85"/>
      <c r="Z13" s="86">
        <v>0.5152777777777778</v>
      </c>
      <c r="AA13" s="87"/>
      <c r="AB13" s="88">
        <v>0</v>
      </c>
      <c r="AC13" s="89">
        <v>-0.5152777777777778</v>
      </c>
      <c r="AD13" s="89">
        <v>0.5152777777777778</v>
      </c>
      <c r="AE13" s="90" t="s">
        <v>65</v>
      </c>
      <c r="AF13" s="91">
        <v>0</v>
      </c>
      <c r="AG13" s="87"/>
      <c r="AH13" s="88">
        <v>0</v>
      </c>
      <c r="AI13" s="89">
        <v>0</v>
      </c>
      <c r="AJ13" s="89">
        <v>0</v>
      </c>
      <c r="AK13" s="90" t="s">
        <v>65</v>
      </c>
      <c r="AL13" s="91">
        <v>0</v>
      </c>
      <c r="AM13" s="92"/>
      <c r="AN13" s="93"/>
      <c r="AO13" s="93"/>
      <c r="AP13" s="93"/>
      <c r="AQ13" s="93"/>
      <c r="AR13" s="88">
        <v>0.5361111111111111</v>
      </c>
      <c r="AS13" s="89">
        <v>0.02083333333333326</v>
      </c>
      <c r="AT13" s="94">
        <v>7.28583859910259E-17</v>
      </c>
      <c r="AU13" s="90" t="s">
        <v>66</v>
      </c>
      <c r="AV13" s="91">
        <v>7.28583859910259E-17</v>
      </c>
      <c r="AW13" s="95"/>
      <c r="AX13" s="81">
        <v>0.5597222222222222</v>
      </c>
      <c r="AY13" s="82" t="s">
        <v>65</v>
      </c>
      <c r="AZ13" s="83">
        <v>0</v>
      </c>
      <c r="BA13" s="88">
        <v>0.5618055555555556</v>
      </c>
      <c r="BB13" s="96"/>
      <c r="BC13" s="88">
        <v>0</v>
      </c>
      <c r="BD13" s="89">
        <v>-0.5618055555555556</v>
      </c>
      <c r="BE13" s="89">
        <v>0.5618055555555556</v>
      </c>
      <c r="BF13" s="90" t="s">
        <v>65</v>
      </c>
      <c r="BG13" s="91">
        <v>0</v>
      </c>
      <c r="BH13" s="97"/>
      <c r="BI13" s="88">
        <v>0</v>
      </c>
      <c r="BJ13" s="94">
        <v>-0.5618055555555556</v>
      </c>
      <c r="BK13" s="94">
        <v>0.5618055555555556</v>
      </c>
      <c r="BL13" s="90" t="s">
        <v>65</v>
      </c>
      <c r="BM13" s="91">
        <v>0</v>
      </c>
      <c r="BN13" s="97"/>
      <c r="BO13" s="88" t="s">
        <v>67</v>
      </c>
      <c r="BP13" s="94" t="e">
        <v>#VALUE!</v>
      </c>
      <c r="BQ13" s="94" t="e">
        <v>#VALUE!</v>
      </c>
      <c r="BR13" s="90" t="s">
        <v>65</v>
      </c>
      <c r="BS13" s="91">
        <v>0.006944444444444444</v>
      </c>
      <c r="BT13" s="97"/>
      <c r="BU13" s="88">
        <v>0.5686342592592593</v>
      </c>
      <c r="BV13" s="89">
        <v>0.006828703703703698</v>
      </c>
      <c r="BW13" s="94">
        <v>1.1574074074079642E-05</v>
      </c>
      <c r="BX13" s="90" t="s">
        <v>66</v>
      </c>
      <c r="BY13" s="91">
        <v>1.1574074074079642E-05</v>
      </c>
      <c r="BZ13" s="98"/>
      <c r="CA13" s="81">
        <v>0.6243055555555556</v>
      </c>
      <c r="CB13" s="82" t="s">
        <v>65</v>
      </c>
      <c r="CC13" s="83">
        <v>0</v>
      </c>
      <c r="CD13" s="88">
        <v>0.6263888888888889</v>
      </c>
      <c r="CE13" s="96"/>
      <c r="CF13" s="88">
        <v>0.6322569444444445</v>
      </c>
      <c r="CG13" s="89">
        <v>0.005868055555555585</v>
      </c>
      <c r="CH13" s="94">
        <v>3.0357660829594124E-17</v>
      </c>
      <c r="CI13" s="90" t="s">
        <v>65</v>
      </c>
      <c r="CJ13" s="91">
        <v>3.0357660829594124E-17</v>
      </c>
      <c r="CK13" s="98"/>
      <c r="CL13" s="81" t="s">
        <v>69</v>
      </c>
      <c r="CM13" s="84"/>
      <c r="CN13" s="74">
        <v>0</v>
      </c>
      <c r="CO13" s="85"/>
      <c r="CP13" s="81">
        <v>0.6541666666666667</v>
      </c>
      <c r="CQ13" s="82" t="s">
        <v>65</v>
      </c>
      <c r="CR13" s="83">
        <v>0</v>
      </c>
      <c r="CS13" s="88">
        <v>0.6597222222222222</v>
      </c>
      <c r="CT13" s="96"/>
      <c r="CU13" s="88">
        <v>0.6822916666666666</v>
      </c>
      <c r="CV13" s="89">
        <v>0.02256944444444442</v>
      </c>
      <c r="CW13" s="94">
        <v>2.3148148148171427E-05</v>
      </c>
      <c r="CX13" s="90" t="s">
        <v>66</v>
      </c>
      <c r="CY13" s="91">
        <v>2.3148148148171427E-05</v>
      </c>
      <c r="CZ13" s="98"/>
      <c r="DA13" s="81">
        <v>0</v>
      </c>
      <c r="DB13" s="84"/>
      <c r="DC13" s="74">
        <v>0</v>
      </c>
      <c r="DD13" s="98"/>
      <c r="DE13" s="81">
        <v>0.6826388888888889</v>
      </c>
      <c r="DF13" s="82" t="s">
        <v>65</v>
      </c>
      <c r="DG13" s="83">
        <v>0</v>
      </c>
      <c r="DH13" s="81">
        <v>0.7618055555555556</v>
      </c>
      <c r="DI13" s="82" t="s">
        <v>65</v>
      </c>
      <c r="DJ13" s="83">
        <v>0</v>
      </c>
      <c r="DK13" s="99"/>
      <c r="DL13" s="75"/>
      <c r="DM13" s="75"/>
      <c r="DN13" s="102">
        <v>0.001892361111111243</v>
      </c>
      <c r="DO13" s="103">
        <v>0</v>
      </c>
      <c r="DP13" s="104">
        <v>0</v>
      </c>
      <c r="DQ13" s="105">
        <v>0.001892361111111243</v>
      </c>
      <c r="DR13" s="106">
        <v>1</v>
      </c>
      <c r="DS13" s="107">
        <v>0.001892361111111243</v>
      </c>
      <c r="DT13" s="108" t="s">
        <v>65</v>
      </c>
      <c r="DU13" s="109" t="s">
        <v>44</v>
      </c>
      <c r="DV13" s="110" t="s">
        <v>5</v>
      </c>
    </row>
    <row r="14" spans="1:126" s="100" customFormat="1" ht="25.5" customHeight="1">
      <c r="A14" s="66"/>
      <c r="B14" s="67">
        <v>44</v>
      </c>
      <c r="C14" s="68">
        <v>88</v>
      </c>
      <c r="D14" s="69" t="s">
        <v>75</v>
      </c>
      <c r="E14" s="70" t="s">
        <v>76</v>
      </c>
      <c r="F14" s="71">
        <v>0.3840277777777777</v>
      </c>
      <c r="G14" s="72">
        <v>0.3840277777777777</v>
      </c>
      <c r="H14" s="73" t="s">
        <v>65</v>
      </c>
      <c r="I14" s="74">
        <v>0</v>
      </c>
      <c r="J14" s="75">
        <v>0.44722222222222213</v>
      </c>
      <c r="K14" s="72">
        <v>0.44722222222222213</v>
      </c>
      <c r="L14" s="76" t="s">
        <v>65</v>
      </c>
      <c r="M14" s="74">
        <v>0</v>
      </c>
      <c r="N14" s="77">
        <v>0.00035879629629629635</v>
      </c>
      <c r="O14" s="78"/>
      <c r="P14" s="78"/>
      <c r="Q14" s="79"/>
      <c r="R14" s="80">
        <v>0.0017939814814814817</v>
      </c>
      <c r="S14" s="81">
        <v>0.5097222222222222</v>
      </c>
      <c r="T14" s="82" t="s">
        <v>65</v>
      </c>
      <c r="U14" s="83">
        <v>0</v>
      </c>
      <c r="V14" s="81">
        <v>0.5208333333333334</v>
      </c>
      <c r="W14" s="84"/>
      <c r="X14" s="74">
        <v>0</v>
      </c>
      <c r="Y14" s="85"/>
      <c r="Z14" s="86">
        <v>0.5215277777777778</v>
      </c>
      <c r="AA14" s="87"/>
      <c r="AB14" s="88">
        <v>0</v>
      </c>
      <c r="AC14" s="89">
        <v>-0.5215277777777778</v>
      </c>
      <c r="AD14" s="89">
        <v>0.5215277777777778</v>
      </c>
      <c r="AE14" s="90" t="s">
        <v>65</v>
      </c>
      <c r="AF14" s="91">
        <v>0</v>
      </c>
      <c r="AG14" s="87"/>
      <c r="AH14" s="88">
        <v>0</v>
      </c>
      <c r="AI14" s="89">
        <v>0</v>
      </c>
      <c r="AJ14" s="89">
        <v>0</v>
      </c>
      <c r="AK14" s="90" t="s">
        <v>65</v>
      </c>
      <c r="AL14" s="91">
        <v>0</v>
      </c>
      <c r="AM14" s="92"/>
      <c r="AN14" s="93"/>
      <c r="AO14" s="93"/>
      <c r="AP14" s="93"/>
      <c r="AQ14" s="93"/>
      <c r="AR14" s="88">
        <v>0.5423611111111112</v>
      </c>
      <c r="AS14" s="89">
        <v>0.02083333333333337</v>
      </c>
      <c r="AT14" s="94">
        <v>3.8163916471489756E-17</v>
      </c>
      <c r="AU14" s="90" t="s">
        <v>68</v>
      </c>
      <c r="AV14" s="91">
        <v>3.8163916471489756E-17</v>
      </c>
      <c r="AW14" s="95"/>
      <c r="AX14" s="81">
        <v>0.5652777777777778</v>
      </c>
      <c r="AY14" s="82" t="s">
        <v>65</v>
      </c>
      <c r="AZ14" s="83">
        <v>0</v>
      </c>
      <c r="BA14" s="88">
        <v>0.5673611111111111</v>
      </c>
      <c r="BB14" s="96"/>
      <c r="BC14" s="88">
        <v>0</v>
      </c>
      <c r="BD14" s="89">
        <v>-0.5673611111111111</v>
      </c>
      <c r="BE14" s="89">
        <v>0.5673611111111111</v>
      </c>
      <c r="BF14" s="90" t="s">
        <v>65</v>
      </c>
      <c r="BG14" s="91">
        <v>0</v>
      </c>
      <c r="BH14" s="97"/>
      <c r="BI14" s="88">
        <v>0</v>
      </c>
      <c r="BJ14" s="94">
        <v>-0.5673611111111111</v>
      </c>
      <c r="BK14" s="94">
        <v>0.5673611111111111</v>
      </c>
      <c r="BL14" s="90" t="s">
        <v>65</v>
      </c>
      <c r="BM14" s="91">
        <v>0</v>
      </c>
      <c r="BN14" s="97"/>
      <c r="BO14" s="88">
        <v>0</v>
      </c>
      <c r="BP14" s="94">
        <v>0</v>
      </c>
      <c r="BQ14" s="94">
        <v>0</v>
      </c>
      <c r="BR14" s="90" t="s">
        <v>65</v>
      </c>
      <c r="BS14" s="91">
        <v>0</v>
      </c>
      <c r="BT14" s="97"/>
      <c r="BU14" s="88">
        <v>0.574050925925926</v>
      </c>
      <c r="BV14" s="89">
        <v>0.006689814814814898</v>
      </c>
      <c r="BW14" s="94">
        <v>0.00015046296296287922</v>
      </c>
      <c r="BX14" s="90" t="s">
        <v>66</v>
      </c>
      <c r="BY14" s="91">
        <v>0.00015046296296287922</v>
      </c>
      <c r="BZ14" s="98"/>
      <c r="CA14" s="81">
        <v>0.6298611111111111</v>
      </c>
      <c r="CB14" s="82" t="s">
        <v>65</v>
      </c>
      <c r="CC14" s="83">
        <v>0</v>
      </c>
      <c r="CD14" s="88">
        <v>0.6319444444444444</v>
      </c>
      <c r="CE14" s="96"/>
      <c r="CF14" s="88">
        <v>0.6376736111111111</v>
      </c>
      <c r="CG14" s="89">
        <v>0.005729166666666674</v>
      </c>
      <c r="CH14" s="94">
        <v>0.00013888888888888024</v>
      </c>
      <c r="CI14" s="90" t="s">
        <v>66</v>
      </c>
      <c r="CJ14" s="91">
        <v>0.00013888888888888024</v>
      </c>
      <c r="CK14" s="98"/>
      <c r="CL14" s="81" t="s">
        <v>69</v>
      </c>
      <c r="CM14" s="84"/>
      <c r="CN14" s="74">
        <v>0</v>
      </c>
      <c r="CO14" s="85"/>
      <c r="CP14" s="81">
        <v>0.6597222222222222</v>
      </c>
      <c r="CQ14" s="82" t="s">
        <v>65</v>
      </c>
      <c r="CR14" s="83">
        <v>0</v>
      </c>
      <c r="CS14" s="88">
        <v>0.6625</v>
      </c>
      <c r="CT14" s="96"/>
      <c r="CU14" s="88">
        <v>0.6848726851851853</v>
      </c>
      <c r="CV14" s="89">
        <v>0.022372685185185315</v>
      </c>
      <c r="CW14" s="94">
        <v>0.0002199074074072764</v>
      </c>
      <c r="CX14" s="90" t="s">
        <v>66</v>
      </c>
      <c r="CY14" s="91">
        <v>0.0002199074074072764</v>
      </c>
      <c r="CZ14" s="98"/>
      <c r="DA14" s="81">
        <v>0</v>
      </c>
      <c r="DB14" s="84"/>
      <c r="DC14" s="74">
        <v>0</v>
      </c>
      <c r="DD14" s="98"/>
      <c r="DE14" s="81">
        <v>0.6875</v>
      </c>
      <c r="DF14" s="82" t="s">
        <v>65</v>
      </c>
      <c r="DG14" s="83">
        <v>0</v>
      </c>
      <c r="DH14" s="81">
        <v>0.7729166666666667</v>
      </c>
      <c r="DI14" s="82" t="s">
        <v>65</v>
      </c>
      <c r="DJ14" s="83">
        <v>0</v>
      </c>
      <c r="DK14" s="99"/>
      <c r="DL14" s="75"/>
      <c r="DM14" s="75"/>
      <c r="DN14" s="102">
        <v>0.0023032407407405555</v>
      </c>
      <c r="DO14" s="103">
        <v>0</v>
      </c>
      <c r="DP14" s="104">
        <v>0</v>
      </c>
      <c r="DQ14" s="105">
        <v>0.0023032407407405555</v>
      </c>
      <c r="DR14" s="106">
        <v>1</v>
      </c>
      <c r="DS14" s="107">
        <v>0.0023032407407405555</v>
      </c>
      <c r="DT14" s="108" t="s">
        <v>65</v>
      </c>
      <c r="DU14" s="109" t="s">
        <v>44</v>
      </c>
      <c r="DV14" s="110" t="s">
        <v>5</v>
      </c>
    </row>
    <row r="15" spans="1:126" s="111" customFormat="1" ht="25.5" customHeight="1">
      <c r="A15" s="66"/>
      <c r="B15" s="67">
        <v>27</v>
      </c>
      <c r="C15" s="68">
        <v>51</v>
      </c>
      <c r="D15" s="69" t="s">
        <v>77</v>
      </c>
      <c r="E15" s="70" t="s">
        <v>78</v>
      </c>
      <c r="F15" s="71">
        <v>0.3722222222222222</v>
      </c>
      <c r="G15" s="72">
        <v>0.3722222222222222</v>
      </c>
      <c r="H15" s="73" t="s">
        <v>65</v>
      </c>
      <c r="I15" s="74">
        <v>0</v>
      </c>
      <c r="J15" s="75">
        <v>0.4354166666666666</v>
      </c>
      <c r="K15" s="72">
        <v>0.4354166666666666</v>
      </c>
      <c r="L15" s="76" t="s">
        <v>65</v>
      </c>
      <c r="M15" s="74">
        <v>0</v>
      </c>
      <c r="N15" s="77">
        <v>0.0004166666666666667</v>
      </c>
      <c r="O15" s="78"/>
      <c r="P15" s="78"/>
      <c r="Q15" s="79"/>
      <c r="R15" s="80">
        <v>0.0020833333333333333</v>
      </c>
      <c r="S15" s="81">
        <v>0.4979166666666666</v>
      </c>
      <c r="T15" s="82" t="s">
        <v>65</v>
      </c>
      <c r="U15" s="83">
        <v>0</v>
      </c>
      <c r="V15" s="81">
        <v>0.5083333333333333</v>
      </c>
      <c r="W15" s="84"/>
      <c r="X15" s="74">
        <v>0</v>
      </c>
      <c r="Y15" s="85"/>
      <c r="Z15" s="86">
        <v>0.5104166666666666</v>
      </c>
      <c r="AA15" s="87"/>
      <c r="AB15" s="88">
        <v>0</v>
      </c>
      <c r="AC15" s="89">
        <v>-0.5104166666666666</v>
      </c>
      <c r="AD15" s="89">
        <v>0.5104166666666666</v>
      </c>
      <c r="AE15" s="90" t="s">
        <v>65</v>
      </c>
      <c r="AF15" s="91">
        <v>0</v>
      </c>
      <c r="AG15" s="87"/>
      <c r="AH15" s="88">
        <v>0</v>
      </c>
      <c r="AI15" s="89">
        <v>0</v>
      </c>
      <c r="AJ15" s="89">
        <v>0</v>
      </c>
      <c r="AK15" s="90" t="s">
        <v>65</v>
      </c>
      <c r="AL15" s="91">
        <v>0</v>
      </c>
      <c r="AM15" s="92"/>
      <c r="AN15" s="93"/>
      <c r="AO15" s="93"/>
      <c r="AP15" s="93"/>
      <c r="AQ15" s="93"/>
      <c r="AR15" s="88">
        <v>0.5312847222222222</v>
      </c>
      <c r="AS15" s="89">
        <v>0.020868055555555598</v>
      </c>
      <c r="AT15" s="94">
        <v>3.4722222222265814E-05</v>
      </c>
      <c r="AU15" s="90" t="s">
        <v>68</v>
      </c>
      <c r="AV15" s="91">
        <v>3.4722222222265814E-05</v>
      </c>
      <c r="AW15" s="95"/>
      <c r="AX15" s="81">
        <v>0.5534722222222223</v>
      </c>
      <c r="AY15" s="82" t="s">
        <v>65</v>
      </c>
      <c r="AZ15" s="83">
        <v>1.1102230246251565E-16</v>
      </c>
      <c r="BA15" s="88">
        <v>0.55625</v>
      </c>
      <c r="BB15" s="96"/>
      <c r="BC15" s="88">
        <v>0</v>
      </c>
      <c r="BD15" s="89">
        <v>-0.55625</v>
      </c>
      <c r="BE15" s="89">
        <v>0.55625</v>
      </c>
      <c r="BF15" s="90" t="s">
        <v>65</v>
      </c>
      <c r="BG15" s="91">
        <v>0</v>
      </c>
      <c r="BH15" s="97"/>
      <c r="BI15" s="88">
        <v>0</v>
      </c>
      <c r="BJ15" s="94">
        <v>-0.55625</v>
      </c>
      <c r="BK15" s="94">
        <v>0.55625</v>
      </c>
      <c r="BL15" s="90" t="s">
        <v>65</v>
      </c>
      <c r="BM15" s="91">
        <v>0</v>
      </c>
      <c r="BN15" s="97"/>
      <c r="BO15" s="88">
        <v>0</v>
      </c>
      <c r="BP15" s="94">
        <v>0</v>
      </c>
      <c r="BQ15" s="94">
        <v>0</v>
      </c>
      <c r="BR15" s="90" t="s">
        <v>65</v>
      </c>
      <c r="BS15" s="91">
        <v>0</v>
      </c>
      <c r="BT15" s="97"/>
      <c r="BU15" s="88">
        <v>0.5631712962962964</v>
      </c>
      <c r="BV15" s="89">
        <v>0.006921296296296342</v>
      </c>
      <c r="BW15" s="94">
        <v>8.101851851856443E-05</v>
      </c>
      <c r="BX15" s="90" t="s">
        <v>68</v>
      </c>
      <c r="BY15" s="91">
        <v>8.101851851856443E-05</v>
      </c>
      <c r="BZ15" s="98"/>
      <c r="CA15" s="81">
        <v>0.61875</v>
      </c>
      <c r="CB15" s="82" t="s">
        <v>65</v>
      </c>
      <c r="CC15" s="83">
        <v>0</v>
      </c>
      <c r="CD15" s="88">
        <v>0.6215277777777778</v>
      </c>
      <c r="CE15" s="96"/>
      <c r="CF15" s="88">
        <v>0.6274884259259259</v>
      </c>
      <c r="CG15" s="89">
        <v>0.005960648148148118</v>
      </c>
      <c r="CH15" s="94">
        <v>9.259259259256341E-05</v>
      </c>
      <c r="CI15" s="90" t="s">
        <v>68</v>
      </c>
      <c r="CJ15" s="91">
        <v>9.259259259256341E-05</v>
      </c>
      <c r="CK15" s="98"/>
      <c r="CL15" s="81" t="s">
        <v>69</v>
      </c>
      <c r="CM15" s="84"/>
      <c r="CN15" s="74">
        <v>0</v>
      </c>
      <c r="CO15" s="85"/>
      <c r="CP15" s="81">
        <v>0.6493055555555556</v>
      </c>
      <c r="CQ15" s="82" t="s">
        <v>65</v>
      </c>
      <c r="CR15" s="83">
        <v>0</v>
      </c>
      <c r="CS15" s="88">
        <v>0.6541666666666667</v>
      </c>
      <c r="CT15" s="96"/>
      <c r="CU15" s="88">
        <v>0.6770138888888889</v>
      </c>
      <c r="CV15" s="89">
        <v>0.02284722222222224</v>
      </c>
      <c r="CW15" s="94">
        <v>0.0002546296296296498</v>
      </c>
      <c r="CX15" s="90" t="s">
        <v>68</v>
      </c>
      <c r="CY15" s="91">
        <v>0.0002546296296296498</v>
      </c>
      <c r="CZ15" s="98"/>
      <c r="DA15" s="81">
        <v>0</v>
      </c>
      <c r="DB15" s="84"/>
      <c r="DC15" s="74">
        <v>0</v>
      </c>
      <c r="DD15" s="98"/>
      <c r="DE15" s="81">
        <v>0.6777777777777777</v>
      </c>
      <c r="DF15" s="82" t="s">
        <v>65</v>
      </c>
      <c r="DG15" s="83">
        <v>0</v>
      </c>
      <c r="DH15" s="81">
        <v>0.7611111111111111</v>
      </c>
      <c r="DI15" s="82" t="s">
        <v>65</v>
      </c>
      <c r="DJ15" s="83">
        <v>0</v>
      </c>
      <c r="DK15" s="99"/>
      <c r="DL15" s="75"/>
      <c r="DM15" s="75"/>
      <c r="DN15" s="102">
        <v>0.0025462962962963767</v>
      </c>
      <c r="DO15" s="103">
        <v>1.1102230246251565E-16</v>
      </c>
      <c r="DP15" s="104">
        <v>0</v>
      </c>
      <c r="DQ15" s="105">
        <v>0.0025462962962964878</v>
      </c>
      <c r="DR15" s="106">
        <v>1</v>
      </c>
      <c r="DS15" s="107">
        <v>0.0025462962962964878</v>
      </c>
      <c r="DT15" s="108" t="s">
        <v>65</v>
      </c>
      <c r="DU15" s="109" t="s">
        <v>44</v>
      </c>
      <c r="DV15" s="110" t="s">
        <v>5</v>
      </c>
    </row>
    <row r="16" spans="1:126" s="100" customFormat="1" ht="25.5" customHeight="1">
      <c r="A16" s="66"/>
      <c r="B16" s="67">
        <v>25</v>
      </c>
      <c r="C16" s="68">
        <v>41</v>
      </c>
      <c r="D16" s="69" t="s">
        <v>79</v>
      </c>
      <c r="E16" s="70" t="s">
        <v>80</v>
      </c>
      <c r="F16" s="71">
        <v>0.3708333333333333</v>
      </c>
      <c r="G16" s="72">
        <v>0.3708333333333333</v>
      </c>
      <c r="H16" s="73" t="s">
        <v>65</v>
      </c>
      <c r="I16" s="74">
        <v>0</v>
      </c>
      <c r="J16" s="75">
        <v>0.43402777777777773</v>
      </c>
      <c r="K16" s="72">
        <v>0.43402777777777773</v>
      </c>
      <c r="L16" s="76" t="s">
        <v>65</v>
      </c>
      <c r="M16" s="74">
        <v>0</v>
      </c>
      <c r="N16" s="77">
        <v>0.00035879629629629635</v>
      </c>
      <c r="O16" s="78"/>
      <c r="P16" s="78"/>
      <c r="Q16" s="79"/>
      <c r="R16" s="80">
        <v>0.0017939814814814817</v>
      </c>
      <c r="S16" s="81">
        <v>0.49652777777777773</v>
      </c>
      <c r="T16" s="82" t="s">
        <v>65</v>
      </c>
      <c r="U16" s="83">
        <v>0</v>
      </c>
      <c r="V16" s="81">
        <v>0.5076388888888889</v>
      </c>
      <c r="W16" s="84"/>
      <c r="X16" s="74">
        <v>0</v>
      </c>
      <c r="Y16" s="85"/>
      <c r="Z16" s="86">
        <v>0.5083333333333333</v>
      </c>
      <c r="AA16" s="87"/>
      <c r="AB16" s="88">
        <v>0</v>
      </c>
      <c r="AC16" s="89">
        <v>-0.5083333333333333</v>
      </c>
      <c r="AD16" s="89">
        <v>0.5083333333333333</v>
      </c>
      <c r="AE16" s="90" t="s">
        <v>65</v>
      </c>
      <c r="AF16" s="91">
        <v>0</v>
      </c>
      <c r="AG16" s="87"/>
      <c r="AH16" s="88">
        <v>0</v>
      </c>
      <c r="AI16" s="89">
        <v>0</v>
      </c>
      <c r="AJ16" s="89">
        <v>0</v>
      </c>
      <c r="AK16" s="90" t="s">
        <v>65</v>
      </c>
      <c r="AL16" s="91">
        <v>0</v>
      </c>
      <c r="AM16" s="92"/>
      <c r="AN16" s="93"/>
      <c r="AO16" s="93"/>
      <c r="AP16" s="93"/>
      <c r="AQ16" s="93"/>
      <c r="AR16" s="88">
        <v>0.5291666666666667</v>
      </c>
      <c r="AS16" s="89">
        <v>0.02083333333333337</v>
      </c>
      <c r="AT16" s="94">
        <v>3.8163916471489756E-17</v>
      </c>
      <c r="AU16" s="90" t="s">
        <v>68</v>
      </c>
      <c r="AV16" s="91">
        <v>3.8163916471489756E-17</v>
      </c>
      <c r="AW16" s="95"/>
      <c r="AX16" s="81">
        <v>0.5520833333333334</v>
      </c>
      <c r="AY16" s="82" t="s">
        <v>65</v>
      </c>
      <c r="AZ16" s="83">
        <v>1.1102230246251565E-16</v>
      </c>
      <c r="BA16" s="88">
        <v>0.5548611111111111</v>
      </c>
      <c r="BB16" s="96"/>
      <c r="BC16" s="88">
        <v>0</v>
      </c>
      <c r="BD16" s="89">
        <v>-0.5548611111111111</v>
      </c>
      <c r="BE16" s="89">
        <v>0.5548611111111111</v>
      </c>
      <c r="BF16" s="90" t="s">
        <v>65</v>
      </c>
      <c r="BG16" s="91">
        <v>0</v>
      </c>
      <c r="BH16" s="97"/>
      <c r="BI16" s="88">
        <v>0</v>
      </c>
      <c r="BJ16" s="94">
        <v>-0.5548611111111111</v>
      </c>
      <c r="BK16" s="94">
        <v>0.5548611111111111</v>
      </c>
      <c r="BL16" s="90" t="s">
        <v>65</v>
      </c>
      <c r="BM16" s="91">
        <v>0</v>
      </c>
      <c r="BN16" s="97"/>
      <c r="BO16" s="88">
        <v>0</v>
      </c>
      <c r="BP16" s="94">
        <v>0</v>
      </c>
      <c r="BQ16" s="94">
        <v>0</v>
      </c>
      <c r="BR16" s="90" t="s">
        <v>65</v>
      </c>
      <c r="BS16" s="91">
        <v>0</v>
      </c>
      <c r="BT16" s="97"/>
      <c r="BU16" s="88">
        <v>0.5616435185185186</v>
      </c>
      <c r="BV16" s="89">
        <v>0.006782407407407431</v>
      </c>
      <c r="BW16" s="94">
        <v>5.787037037034617E-05</v>
      </c>
      <c r="BX16" s="90" t="s">
        <v>66</v>
      </c>
      <c r="BY16" s="91">
        <v>5.787037037034617E-05</v>
      </c>
      <c r="BZ16" s="98"/>
      <c r="CA16" s="81">
        <v>0.6173611111111111</v>
      </c>
      <c r="CB16" s="82" t="s">
        <v>65</v>
      </c>
      <c r="CC16" s="83">
        <v>0</v>
      </c>
      <c r="CD16" s="88">
        <v>0.6201388888888889</v>
      </c>
      <c r="CE16" s="96"/>
      <c r="CF16" s="88">
        <v>0.6259837962962963</v>
      </c>
      <c r="CG16" s="89">
        <v>0.005844907407407396</v>
      </c>
      <c r="CH16" s="94">
        <v>2.3148148148158416E-05</v>
      </c>
      <c r="CI16" s="90" t="s">
        <v>66</v>
      </c>
      <c r="CJ16" s="91">
        <v>2.3148148148158416E-05</v>
      </c>
      <c r="CK16" s="98"/>
      <c r="CL16" s="81" t="s">
        <v>69</v>
      </c>
      <c r="CM16" s="84"/>
      <c r="CN16" s="74">
        <v>0</v>
      </c>
      <c r="CO16" s="85"/>
      <c r="CP16" s="81">
        <v>0.6486111111111111</v>
      </c>
      <c r="CQ16" s="82" t="s">
        <v>68</v>
      </c>
      <c r="CR16" s="83">
        <v>0.000694444444444442</v>
      </c>
      <c r="CS16" s="88">
        <v>0.6534722222222222</v>
      </c>
      <c r="CT16" s="96"/>
      <c r="CU16" s="88">
        <v>0.6762384259259259</v>
      </c>
      <c r="CV16" s="89">
        <v>0.022766203703703636</v>
      </c>
      <c r="CW16" s="94">
        <v>0.00017361111111104457</v>
      </c>
      <c r="CX16" s="90" t="s">
        <v>68</v>
      </c>
      <c r="CY16" s="91">
        <v>0.00017361111111104457</v>
      </c>
      <c r="CZ16" s="98"/>
      <c r="DA16" s="81">
        <v>0</v>
      </c>
      <c r="DB16" s="84"/>
      <c r="DC16" s="74">
        <v>0</v>
      </c>
      <c r="DD16" s="98"/>
      <c r="DE16" s="81">
        <v>0.6777777777777777</v>
      </c>
      <c r="DF16" s="82" t="s">
        <v>65</v>
      </c>
      <c r="DG16" s="83">
        <v>0</v>
      </c>
      <c r="DH16" s="81">
        <v>0.7597222222222223</v>
      </c>
      <c r="DI16" s="82" t="s">
        <v>65</v>
      </c>
      <c r="DJ16" s="83">
        <v>0</v>
      </c>
      <c r="DK16" s="99"/>
      <c r="DL16" s="75"/>
      <c r="DM16" s="75"/>
      <c r="DN16" s="102">
        <v>0.002048611111111069</v>
      </c>
      <c r="DO16" s="103">
        <v>0.000694444444444553</v>
      </c>
      <c r="DP16" s="104">
        <v>0</v>
      </c>
      <c r="DQ16" s="105">
        <v>0.002743055555555622</v>
      </c>
      <c r="DR16" s="106">
        <v>1</v>
      </c>
      <c r="DS16" s="107">
        <v>0.002743055555555622</v>
      </c>
      <c r="DT16" s="108" t="s">
        <v>65</v>
      </c>
      <c r="DU16" s="109" t="s">
        <v>44</v>
      </c>
      <c r="DV16" s="110" t="s">
        <v>65</v>
      </c>
    </row>
    <row r="17" spans="1:126" s="100" customFormat="1" ht="25.5" customHeight="1">
      <c r="A17" s="66"/>
      <c r="B17" s="67">
        <v>26</v>
      </c>
      <c r="C17" s="68">
        <v>50</v>
      </c>
      <c r="D17" s="69" t="s">
        <v>81</v>
      </c>
      <c r="E17" s="70" t="s">
        <v>82</v>
      </c>
      <c r="F17" s="71">
        <v>0.37152777777777773</v>
      </c>
      <c r="G17" s="72">
        <v>0.37152777777777773</v>
      </c>
      <c r="H17" s="73" t="s">
        <v>65</v>
      </c>
      <c r="I17" s="74">
        <v>0</v>
      </c>
      <c r="J17" s="75">
        <v>0.4347222222222222</v>
      </c>
      <c r="K17" s="72">
        <v>0.4347222222222222</v>
      </c>
      <c r="L17" s="76" t="s">
        <v>65</v>
      </c>
      <c r="M17" s="74">
        <v>0</v>
      </c>
      <c r="N17" s="77">
        <v>0.00035879629629629635</v>
      </c>
      <c r="O17" s="78"/>
      <c r="P17" s="78"/>
      <c r="Q17" s="79"/>
      <c r="R17" s="80">
        <v>0.0017939814814814817</v>
      </c>
      <c r="S17" s="81">
        <v>0.49722222222222223</v>
      </c>
      <c r="T17" s="82" t="s">
        <v>65</v>
      </c>
      <c r="U17" s="83">
        <v>5.551115123125783E-17</v>
      </c>
      <c r="V17" s="81">
        <v>0.5076388888888889</v>
      </c>
      <c r="W17" s="84"/>
      <c r="X17" s="74">
        <v>0</v>
      </c>
      <c r="Y17" s="85"/>
      <c r="Z17" s="86">
        <v>0.5090277777777777</v>
      </c>
      <c r="AA17" s="87"/>
      <c r="AB17" s="88">
        <v>0</v>
      </c>
      <c r="AC17" s="89">
        <v>-0.5090277777777777</v>
      </c>
      <c r="AD17" s="89">
        <v>0.5090277777777777</v>
      </c>
      <c r="AE17" s="90" t="s">
        <v>65</v>
      </c>
      <c r="AF17" s="91">
        <v>0</v>
      </c>
      <c r="AG17" s="87"/>
      <c r="AH17" s="88">
        <v>0</v>
      </c>
      <c r="AI17" s="89">
        <v>0</v>
      </c>
      <c r="AJ17" s="89">
        <v>0</v>
      </c>
      <c r="AK17" s="90" t="s">
        <v>65</v>
      </c>
      <c r="AL17" s="91">
        <v>0</v>
      </c>
      <c r="AM17" s="92"/>
      <c r="AN17" s="93"/>
      <c r="AO17" s="93"/>
      <c r="AP17" s="93"/>
      <c r="AQ17" s="93"/>
      <c r="AR17" s="88">
        <v>0.5298842592592593</v>
      </c>
      <c r="AS17" s="89">
        <v>0.02085648148148156</v>
      </c>
      <c r="AT17" s="94">
        <v>2.3148148148226938E-05</v>
      </c>
      <c r="AU17" s="90" t="s">
        <v>68</v>
      </c>
      <c r="AV17" s="91">
        <v>2.3148148148226938E-05</v>
      </c>
      <c r="AW17" s="95"/>
      <c r="AX17" s="81">
        <v>0.5527777777777778</v>
      </c>
      <c r="AY17" s="82" t="s">
        <v>65</v>
      </c>
      <c r="AZ17" s="83">
        <v>0</v>
      </c>
      <c r="BA17" s="88">
        <v>0.5555555555555556</v>
      </c>
      <c r="BB17" s="96"/>
      <c r="BC17" s="88">
        <v>0</v>
      </c>
      <c r="BD17" s="89">
        <v>-0.5555555555555556</v>
      </c>
      <c r="BE17" s="89">
        <v>0.5555555555555556</v>
      </c>
      <c r="BF17" s="90" t="s">
        <v>65</v>
      </c>
      <c r="BG17" s="91">
        <v>0</v>
      </c>
      <c r="BH17" s="97"/>
      <c r="BI17" s="88">
        <v>0</v>
      </c>
      <c r="BJ17" s="94">
        <v>-0.5555555555555556</v>
      </c>
      <c r="BK17" s="94">
        <v>0.5555555555555556</v>
      </c>
      <c r="BL17" s="90" t="s">
        <v>65</v>
      </c>
      <c r="BM17" s="91">
        <v>0</v>
      </c>
      <c r="BN17" s="97"/>
      <c r="BO17" s="88" t="s">
        <v>67</v>
      </c>
      <c r="BP17" s="94" t="e">
        <v>#VALUE!</v>
      </c>
      <c r="BQ17" s="94" t="e">
        <v>#VALUE!</v>
      </c>
      <c r="BR17" s="90" t="s">
        <v>65</v>
      </c>
      <c r="BS17" s="91">
        <v>0.006944444444444444</v>
      </c>
      <c r="BT17" s="97"/>
      <c r="BU17" s="88">
        <v>0.562349537037037</v>
      </c>
      <c r="BV17" s="89">
        <v>0.00679398148148147</v>
      </c>
      <c r="BW17" s="94">
        <v>4.629629629630729E-05</v>
      </c>
      <c r="BX17" s="90" t="s">
        <v>66</v>
      </c>
      <c r="BY17" s="91">
        <v>4.629629629630729E-05</v>
      </c>
      <c r="BZ17" s="112"/>
      <c r="CA17" s="81">
        <v>0.6180555555555556</v>
      </c>
      <c r="CB17" s="82" t="s">
        <v>65</v>
      </c>
      <c r="CC17" s="83">
        <v>0</v>
      </c>
      <c r="CD17" s="88">
        <v>0.6208333333333333</v>
      </c>
      <c r="CE17" s="96"/>
      <c r="CF17" s="88">
        <v>0.6266898148148148</v>
      </c>
      <c r="CG17" s="89">
        <v>0.005856481481481435</v>
      </c>
      <c r="CH17" s="94">
        <v>1.157407407411954E-05</v>
      </c>
      <c r="CI17" s="90" t="s">
        <v>66</v>
      </c>
      <c r="CJ17" s="91">
        <v>1.157407407411954E-05</v>
      </c>
      <c r="CK17" s="98"/>
      <c r="CL17" s="81" t="s">
        <v>69</v>
      </c>
      <c r="CM17" s="84"/>
      <c r="CN17" s="74">
        <v>0</v>
      </c>
      <c r="CO17" s="85"/>
      <c r="CP17" s="81">
        <v>0.65</v>
      </c>
      <c r="CQ17" s="82" t="s">
        <v>68</v>
      </c>
      <c r="CR17" s="83">
        <v>0.001388888888888884</v>
      </c>
      <c r="CS17" s="88">
        <v>0.6555555555555556</v>
      </c>
      <c r="CT17" s="96"/>
      <c r="CU17" s="88">
        <v>0.6781018518518519</v>
      </c>
      <c r="CV17" s="89">
        <v>0.022546296296296342</v>
      </c>
      <c r="CW17" s="94">
        <v>4.629629629624918E-05</v>
      </c>
      <c r="CX17" s="90" t="s">
        <v>66</v>
      </c>
      <c r="CY17" s="91">
        <v>4.629629629624918E-05</v>
      </c>
      <c r="CZ17" s="98"/>
      <c r="DA17" s="81">
        <v>0</v>
      </c>
      <c r="DB17" s="84"/>
      <c r="DC17" s="74">
        <v>0</v>
      </c>
      <c r="DD17" s="98"/>
      <c r="DE17" s="81">
        <v>0.6784722222222223</v>
      </c>
      <c r="DF17" s="82" t="s">
        <v>65</v>
      </c>
      <c r="DG17" s="83">
        <v>0</v>
      </c>
      <c r="DH17" s="81">
        <v>0.7583333333333333</v>
      </c>
      <c r="DI17" s="82" t="s">
        <v>65</v>
      </c>
      <c r="DJ17" s="83">
        <v>0</v>
      </c>
      <c r="DK17" s="99"/>
      <c r="DL17" s="75"/>
      <c r="DM17" s="75"/>
      <c r="DN17" s="102">
        <v>0.0019212962962963846</v>
      </c>
      <c r="DO17" s="103">
        <v>0.0013888888888889395</v>
      </c>
      <c r="DP17" s="104">
        <v>0</v>
      </c>
      <c r="DQ17" s="105">
        <v>0.003310185185185324</v>
      </c>
      <c r="DR17" s="106">
        <v>1</v>
      </c>
      <c r="DS17" s="107">
        <v>0.003310185185185324</v>
      </c>
      <c r="DT17" s="108" t="s">
        <v>70</v>
      </c>
      <c r="DU17" s="109" t="s">
        <v>44</v>
      </c>
      <c r="DV17" s="110" t="s">
        <v>5</v>
      </c>
    </row>
    <row r="18" spans="1:126" s="111" customFormat="1" ht="25.5" customHeight="1">
      <c r="A18" s="66"/>
      <c r="B18" s="67">
        <v>32</v>
      </c>
      <c r="C18" s="68">
        <v>56</v>
      </c>
      <c r="D18" s="69" t="s">
        <v>83</v>
      </c>
      <c r="E18" s="70" t="s">
        <v>84</v>
      </c>
      <c r="F18" s="71">
        <v>0.3756944444444444</v>
      </c>
      <c r="G18" s="72">
        <v>0.3756944444444444</v>
      </c>
      <c r="H18" s="73" t="s">
        <v>65</v>
      </c>
      <c r="I18" s="74">
        <v>0</v>
      </c>
      <c r="J18" s="75">
        <v>0.43888888888888883</v>
      </c>
      <c r="K18" s="72">
        <v>0.43888888888888883</v>
      </c>
      <c r="L18" s="76" t="s">
        <v>65</v>
      </c>
      <c r="M18" s="74">
        <v>0</v>
      </c>
      <c r="N18" s="77">
        <v>0.00034722222222222224</v>
      </c>
      <c r="O18" s="78"/>
      <c r="P18" s="78"/>
      <c r="Q18" s="79"/>
      <c r="R18" s="80">
        <v>0.0017361111111111112</v>
      </c>
      <c r="S18" s="81">
        <v>0.5013888888888889</v>
      </c>
      <c r="T18" s="82" t="s">
        <v>65</v>
      </c>
      <c r="U18" s="83">
        <v>0</v>
      </c>
      <c r="V18" s="81">
        <v>0.5125000000000001</v>
      </c>
      <c r="W18" s="84"/>
      <c r="X18" s="74">
        <v>0</v>
      </c>
      <c r="Y18" s="85"/>
      <c r="Z18" s="86">
        <v>0.5131944444444444</v>
      </c>
      <c r="AA18" s="87"/>
      <c r="AB18" s="88">
        <v>0</v>
      </c>
      <c r="AC18" s="89">
        <v>-0.5131944444444444</v>
      </c>
      <c r="AD18" s="89">
        <v>0.5131944444444444</v>
      </c>
      <c r="AE18" s="90" t="s">
        <v>65</v>
      </c>
      <c r="AF18" s="91">
        <v>0</v>
      </c>
      <c r="AG18" s="87"/>
      <c r="AH18" s="88">
        <v>0</v>
      </c>
      <c r="AI18" s="89">
        <v>0</v>
      </c>
      <c r="AJ18" s="89">
        <v>0</v>
      </c>
      <c r="AK18" s="90" t="s">
        <v>65</v>
      </c>
      <c r="AL18" s="91">
        <v>0</v>
      </c>
      <c r="AM18" s="92"/>
      <c r="AN18" s="93"/>
      <c r="AO18" s="93"/>
      <c r="AP18" s="93"/>
      <c r="AQ18" s="93"/>
      <c r="AR18" s="88">
        <v>0.5341666666666667</v>
      </c>
      <c r="AS18" s="89">
        <v>0.02097222222222228</v>
      </c>
      <c r="AT18" s="94">
        <v>0.00013888888888894876</v>
      </c>
      <c r="AU18" s="90" t="s">
        <v>68</v>
      </c>
      <c r="AV18" s="91">
        <v>0.00013888888888894876</v>
      </c>
      <c r="AW18" s="95"/>
      <c r="AX18" s="81">
        <v>0.5569444444444445</v>
      </c>
      <c r="AY18" s="82" t="s">
        <v>65</v>
      </c>
      <c r="AZ18" s="83">
        <v>0</v>
      </c>
      <c r="BA18" s="88">
        <v>0.5590277777777778</v>
      </c>
      <c r="BB18" s="96"/>
      <c r="BC18" s="88">
        <v>0</v>
      </c>
      <c r="BD18" s="89">
        <v>-0.5590277777777778</v>
      </c>
      <c r="BE18" s="89">
        <v>0.5590277777777778</v>
      </c>
      <c r="BF18" s="90" t="s">
        <v>65</v>
      </c>
      <c r="BG18" s="91">
        <v>0</v>
      </c>
      <c r="BH18" s="97"/>
      <c r="BI18" s="88">
        <v>0</v>
      </c>
      <c r="BJ18" s="94">
        <v>-0.5590277777777778</v>
      </c>
      <c r="BK18" s="94">
        <v>0.5590277777777778</v>
      </c>
      <c r="BL18" s="90" t="s">
        <v>65</v>
      </c>
      <c r="BM18" s="91">
        <v>0</v>
      </c>
      <c r="BN18" s="97"/>
      <c r="BO18" s="88" t="s">
        <v>67</v>
      </c>
      <c r="BP18" s="94" t="e">
        <v>#VALUE!</v>
      </c>
      <c r="BQ18" s="94" t="e">
        <v>#VALUE!</v>
      </c>
      <c r="BR18" s="90" t="s">
        <v>65</v>
      </c>
      <c r="BS18" s="91">
        <v>0.006944444444444444</v>
      </c>
      <c r="BT18" s="97"/>
      <c r="BU18" s="88">
        <v>0.5658564814814815</v>
      </c>
      <c r="BV18" s="89">
        <v>0.006828703703703698</v>
      </c>
      <c r="BW18" s="94">
        <v>1.1574074074079642E-05</v>
      </c>
      <c r="BX18" s="90" t="s">
        <v>66</v>
      </c>
      <c r="BY18" s="91">
        <v>1.1574074074079642E-05</v>
      </c>
      <c r="BZ18" s="98"/>
      <c r="CA18" s="81">
        <v>0.6215277777777778</v>
      </c>
      <c r="CB18" s="82" t="s">
        <v>65</v>
      </c>
      <c r="CC18" s="83">
        <v>0</v>
      </c>
      <c r="CD18" s="88">
        <v>0.6236111111111111</v>
      </c>
      <c r="CE18" s="96"/>
      <c r="CF18" s="88">
        <v>0.6296296296296297</v>
      </c>
      <c r="CG18" s="89">
        <v>0.006018518518518534</v>
      </c>
      <c r="CH18" s="94">
        <v>0.00015046296296297983</v>
      </c>
      <c r="CI18" s="90" t="s">
        <v>68</v>
      </c>
      <c r="CJ18" s="91">
        <v>0.00015046296296297983</v>
      </c>
      <c r="CK18" s="98"/>
      <c r="CL18" s="81" t="s">
        <v>69</v>
      </c>
      <c r="CM18" s="84"/>
      <c r="CN18" s="74">
        <v>0</v>
      </c>
      <c r="CO18" s="85"/>
      <c r="CP18" s="81">
        <v>0.6527777777777778</v>
      </c>
      <c r="CQ18" s="82" t="s">
        <v>68</v>
      </c>
      <c r="CR18" s="83">
        <v>0.001388888888888884</v>
      </c>
      <c r="CS18" s="88">
        <v>0.6583333333333333</v>
      </c>
      <c r="CT18" s="96"/>
      <c r="CU18" s="88">
        <v>0.6813310185185185</v>
      </c>
      <c r="CV18" s="89">
        <v>0.02299768518518519</v>
      </c>
      <c r="CW18" s="94">
        <v>0.00040509259259259925</v>
      </c>
      <c r="CX18" s="90" t="s">
        <v>68</v>
      </c>
      <c r="CY18" s="91">
        <v>0.00040509259259259925</v>
      </c>
      <c r="CZ18" s="98"/>
      <c r="DA18" s="81">
        <v>0</v>
      </c>
      <c r="DB18" s="84"/>
      <c r="DC18" s="74">
        <v>0</v>
      </c>
      <c r="DD18" s="98"/>
      <c r="DE18" s="81">
        <v>0.6826388888888889</v>
      </c>
      <c r="DF18" s="82" t="s">
        <v>65</v>
      </c>
      <c r="DG18" s="83">
        <v>0</v>
      </c>
      <c r="DH18" s="81">
        <v>0.7652777777777778</v>
      </c>
      <c r="DI18" s="82" t="s">
        <v>65</v>
      </c>
      <c r="DJ18" s="83">
        <v>0</v>
      </c>
      <c r="DK18" s="99"/>
      <c r="DL18" s="75"/>
      <c r="DM18" s="75"/>
      <c r="DN18" s="102">
        <v>0.0024421296296297185</v>
      </c>
      <c r="DO18" s="103">
        <v>0.001388888888888884</v>
      </c>
      <c r="DP18" s="104">
        <v>0</v>
      </c>
      <c r="DQ18" s="105">
        <v>0.0038310185185186025</v>
      </c>
      <c r="DR18" s="106">
        <v>1</v>
      </c>
      <c r="DS18" s="107">
        <v>0.0038310185185186025</v>
      </c>
      <c r="DT18" s="108" t="s">
        <v>65</v>
      </c>
      <c r="DU18" s="109" t="s">
        <v>44</v>
      </c>
      <c r="DV18" s="110" t="s">
        <v>65</v>
      </c>
    </row>
    <row r="19" spans="1:126" s="100" customFormat="1" ht="25.5" customHeight="1">
      <c r="A19" s="66"/>
      <c r="B19" s="67">
        <v>34</v>
      </c>
      <c r="C19" s="68">
        <v>58</v>
      </c>
      <c r="D19" s="69" t="s">
        <v>85</v>
      </c>
      <c r="E19" s="70" t="s">
        <v>86</v>
      </c>
      <c r="F19" s="71">
        <v>0.37708333333333327</v>
      </c>
      <c r="G19" s="72">
        <v>0.37708333333333327</v>
      </c>
      <c r="H19" s="73" t="s">
        <v>65</v>
      </c>
      <c r="I19" s="74">
        <v>0</v>
      </c>
      <c r="J19" s="75">
        <v>0.4402777777777777</v>
      </c>
      <c r="K19" s="72">
        <v>0.4402777777777777</v>
      </c>
      <c r="L19" s="76" t="s">
        <v>65</v>
      </c>
      <c r="M19" s="74">
        <v>0</v>
      </c>
      <c r="N19" s="77">
        <v>0.00035879629629629635</v>
      </c>
      <c r="O19" s="78"/>
      <c r="P19" s="78"/>
      <c r="Q19" s="79"/>
      <c r="R19" s="80">
        <v>0.0017939814814814817</v>
      </c>
      <c r="S19" s="81">
        <v>0.5027777777777778</v>
      </c>
      <c r="T19" s="82" t="s">
        <v>65</v>
      </c>
      <c r="U19" s="83">
        <v>0</v>
      </c>
      <c r="V19" s="81">
        <v>0.513888888888889</v>
      </c>
      <c r="W19" s="84"/>
      <c r="X19" s="74">
        <v>0</v>
      </c>
      <c r="Y19" s="85"/>
      <c r="Z19" s="86">
        <v>0.5145833333333333</v>
      </c>
      <c r="AA19" s="87"/>
      <c r="AB19" s="88">
        <v>0</v>
      </c>
      <c r="AC19" s="89">
        <v>-0.5145833333333333</v>
      </c>
      <c r="AD19" s="89">
        <v>0.5145833333333333</v>
      </c>
      <c r="AE19" s="90" t="s">
        <v>65</v>
      </c>
      <c r="AF19" s="91">
        <v>0</v>
      </c>
      <c r="AG19" s="87"/>
      <c r="AH19" s="88">
        <v>0</v>
      </c>
      <c r="AI19" s="89">
        <v>0</v>
      </c>
      <c r="AJ19" s="89">
        <v>0</v>
      </c>
      <c r="AK19" s="90" t="s">
        <v>65</v>
      </c>
      <c r="AL19" s="91">
        <v>0</v>
      </c>
      <c r="AM19" s="92"/>
      <c r="AN19" s="93"/>
      <c r="AO19" s="93"/>
      <c r="AP19" s="93"/>
      <c r="AQ19" s="93"/>
      <c r="AR19" s="88">
        <v>0.5354166666666667</v>
      </c>
      <c r="AS19" s="89">
        <v>0.02083333333333337</v>
      </c>
      <c r="AT19" s="94">
        <v>3.8163916471489756E-17</v>
      </c>
      <c r="AU19" s="90" t="s">
        <v>68</v>
      </c>
      <c r="AV19" s="91">
        <v>3.8163916471489756E-17</v>
      </c>
      <c r="AW19" s="95"/>
      <c r="AX19" s="81">
        <v>0.5583333333333333</v>
      </c>
      <c r="AY19" s="82" t="s">
        <v>65</v>
      </c>
      <c r="AZ19" s="83">
        <v>0</v>
      </c>
      <c r="BA19" s="88">
        <v>0.5611111111111111</v>
      </c>
      <c r="BB19" s="96"/>
      <c r="BC19" s="88">
        <v>0</v>
      </c>
      <c r="BD19" s="89">
        <v>-0.5611111111111111</v>
      </c>
      <c r="BE19" s="89">
        <v>0.5611111111111111</v>
      </c>
      <c r="BF19" s="90" t="s">
        <v>65</v>
      </c>
      <c r="BG19" s="91">
        <v>0</v>
      </c>
      <c r="BH19" s="97"/>
      <c r="BI19" s="88">
        <v>0</v>
      </c>
      <c r="BJ19" s="94">
        <v>-0.5611111111111111</v>
      </c>
      <c r="BK19" s="94">
        <v>0.5611111111111111</v>
      </c>
      <c r="BL19" s="90" t="s">
        <v>65</v>
      </c>
      <c r="BM19" s="91">
        <v>0</v>
      </c>
      <c r="BN19" s="97"/>
      <c r="BO19" s="88" t="s">
        <v>67</v>
      </c>
      <c r="BP19" s="94" t="e">
        <v>#VALUE!</v>
      </c>
      <c r="BQ19" s="94" t="e">
        <v>#VALUE!</v>
      </c>
      <c r="BR19" s="90" t="s">
        <v>65</v>
      </c>
      <c r="BS19" s="91">
        <v>0</v>
      </c>
      <c r="BT19" s="97"/>
      <c r="BU19" s="88">
        <v>0.5678587962962963</v>
      </c>
      <c r="BV19" s="89">
        <v>0.006747685185185204</v>
      </c>
      <c r="BW19" s="94">
        <v>9.259259259257382E-05</v>
      </c>
      <c r="BX19" s="90" t="s">
        <v>66</v>
      </c>
      <c r="BY19" s="91">
        <v>9.259259259257382E-05</v>
      </c>
      <c r="BZ19" s="98"/>
      <c r="CA19" s="81">
        <v>0.6236111111111111</v>
      </c>
      <c r="CB19" s="82" t="s">
        <v>65</v>
      </c>
      <c r="CC19" s="83">
        <v>0</v>
      </c>
      <c r="CD19" s="88">
        <v>0.6256944444444444</v>
      </c>
      <c r="CE19" s="96"/>
      <c r="CF19" s="88">
        <v>0.6315046296296296</v>
      </c>
      <c r="CG19" s="89">
        <v>0.005810185185185168</v>
      </c>
      <c r="CH19" s="94">
        <v>5.7870370370386066E-05</v>
      </c>
      <c r="CI19" s="90" t="s">
        <v>66</v>
      </c>
      <c r="CJ19" s="91">
        <v>5.7870370370386066E-05</v>
      </c>
      <c r="CK19" s="98"/>
      <c r="CL19" s="81" t="s">
        <v>69</v>
      </c>
      <c r="CM19" s="84"/>
      <c r="CN19" s="74">
        <v>0</v>
      </c>
      <c r="CO19" s="85"/>
      <c r="CP19" s="81">
        <v>0.65625</v>
      </c>
      <c r="CQ19" s="82" t="s">
        <v>68</v>
      </c>
      <c r="CR19" s="83">
        <v>0.002777777777777768</v>
      </c>
      <c r="CS19" s="88">
        <v>0.6604166666666667</v>
      </c>
      <c r="CT19" s="96"/>
      <c r="CU19" s="88">
        <v>0.6830671296296296</v>
      </c>
      <c r="CV19" s="89">
        <v>0.022650462962962914</v>
      </c>
      <c r="CW19" s="94">
        <v>5.787037037032275E-05</v>
      </c>
      <c r="CX19" s="90" t="s">
        <v>68</v>
      </c>
      <c r="CY19" s="91">
        <v>5.787037037032275E-05</v>
      </c>
      <c r="CZ19" s="98"/>
      <c r="DA19" s="81">
        <v>0</v>
      </c>
      <c r="DB19" s="84"/>
      <c r="DC19" s="74">
        <v>0</v>
      </c>
      <c r="DD19" s="98"/>
      <c r="DE19" s="81">
        <v>0.686111111111111</v>
      </c>
      <c r="DF19" s="82" t="s">
        <v>65</v>
      </c>
      <c r="DG19" s="83">
        <v>0</v>
      </c>
      <c r="DH19" s="81">
        <v>0.7666666666666666</v>
      </c>
      <c r="DI19" s="82" t="s">
        <v>65</v>
      </c>
      <c r="DJ19" s="83">
        <v>0</v>
      </c>
      <c r="DK19" s="99"/>
      <c r="DL19" s="75"/>
      <c r="DM19" s="75"/>
      <c r="DN19" s="102">
        <v>0.0020023148148148023</v>
      </c>
      <c r="DO19" s="103">
        <v>0.002777777777777768</v>
      </c>
      <c r="DP19" s="104">
        <v>0</v>
      </c>
      <c r="DQ19" s="105">
        <v>0.00478009259259257</v>
      </c>
      <c r="DR19" s="106">
        <v>1</v>
      </c>
      <c r="DS19" s="107">
        <v>0.00478009259259257</v>
      </c>
      <c r="DT19" s="108" t="s">
        <v>65</v>
      </c>
      <c r="DU19" s="109" t="s">
        <v>44</v>
      </c>
      <c r="DV19" s="110" t="s">
        <v>65</v>
      </c>
    </row>
    <row r="20" spans="1:126" s="100" customFormat="1" ht="25.5" customHeight="1">
      <c r="A20" s="66"/>
      <c r="B20" s="67">
        <v>12</v>
      </c>
      <c r="C20" s="68">
        <v>12</v>
      </c>
      <c r="D20" s="69" t="s">
        <v>87</v>
      </c>
      <c r="E20" s="70" t="s">
        <v>88</v>
      </c>
      <c r="F20" s="71">
        <v>0.36180555555555555</v>
      </c>
      <c r="G20" s="72">
        <v>0.36180555555555555</v>
      </c>
      <c r="H20" s="73" t="s">
        <v>65</v>
      </c>
      <c r="I20" s="74">
        <v>0</v>
      </c>
      <c r="J20" s="75">
        <v>0.425</v>
      </c>
      <c r="K20" s="72">
        <v>0.425</v>
      </c>
      <c r="L20" s="76" t="s">
        <v>65</v>
      </c>
      <c r="M20" s="74">
        <v>0</v>
      </c>
      <c r="N20" s="77">
        <v>0.00034722222222222224</v>
      </c>
      <c r="O20" s="78"/>
      <c r="P20" s="78"/>
      <c r="Q20" s="79"/>
      <c r="R20" s="80">
        <v>0.0017361111111111112</v>
      </c>
      <c r="S20" s="81">
        <v>0.4875</v>
      </c>
      <c r="T20" s="82" t="s">
        <v>65</v>
      </c>
      <c r="U20" s="83">
        <v>0</v>
      </c>
      <c r="V20" s="81">
        <v>0.5006944444444444</v>
      </c>
      <c r="W20" s="84"/>
      <c r="X20" s="74">
        <v>0</v>
      </c>
      <c r="Y20" s="85"/>
      <c r="Z20" s="86">
        <v>0.5013888888888889</v>
      </c>
      <c r="AA20" s="87"/>
      <c r="AB20" s="88">
        <v>0</v>
      </c>
      <c r="AC20" s="89">
        <v>-0.5013888888888889</v>
      </c>
      <c r="AD20" s="89">
        <v>0.5013888888888889</v>
      </c>
      <c r="AE20" s="90" t="s">
        <v>65</v>
      </c>
      <c r="AF20" s="91">
        <v>0</v>
      </c>
      <c r="AG20" s="87"/>
      <c r="AH20" s="88">
        <v>0</v>
      </c>
      <c r="AI20" s="89">
        <v>0</v>
      </c>
      <c r="AJ20" s="89">
        <v>0</v>
      </c>
      <c r="AK20" s="90" t="s">
        <v>65</v>
      </c>
      <c r="AL20" s="91">
        <v>0</v>
      </c>
      <c r="AM20" s="92"/>
      <c r="AN20" s="93"/>
      <c r="AO20" s="93"/>
      <c r="AP20" s="93"/>
      <c r="AQ20" s="93"/>
      <c r="AR20" s="88">
        <v>0.5222222222222223</v>
      </c>
      <c r="AS20" s="89">
        <v>0.02083333333333337</v>
      </c>
      <c r="AT20" s="94">
        <v>3.8163916471489756E-17</v>
      </c>
      <c r="AU20" s="90" t="s">
        <v>68</v>
      </c>
      <c r="AV20" s="91">
        <v>3.8163916471489756E-17</v>
      </c>
      <c r="AW20" s="95"/>
      <c r="AX20" s="81">
        <v>0.5430555555555555</v>
      </c>
      <c r="AY20" s="82" t="s">
        <v>65</v>
      </c>
      <c r="AZ20" s="83">
        <v>0</v>
      </c>
      <c r="BA20" s="88">
        <v>0.5458333333333333</v>
      </c>
      <c r="BB20" s="96"/>
      <c r="BC20" s="88">
        <v>0</v>
      </c>
      <c r="BD20" s="89">
        <v>-0.5458333333333333</v>
      </c>
      <c r="BE20" s="89">
        <v>0.5458333333333333</v>
      </c>
      <c r="BF20" s="90" t="s">
        <v>65</v>
      </c>
      <c r="BG20" s="91">
        <v>0</v>
      </c>
      <c r="BH20" s="97"/>
      <c r="BI20" s="88">
        <v>0</v>
      </c>
      <c r="BJ20" s="94">
        <v>-0.5458333333333333</v>
      </c>
      <c r="BK20" s="94">
        <v>0.5458333333333333</v>
      </c>
      <c r="BL20" s="90" t="s">
        <v>65</v>
      </c>
      <c r="BM20" s="91">
        <v>0</v>
      </c>
      <c r="BN20" s="97"/>
      <c r="BO20" s="88" t="s">
        <v>67</v>
      </c>
      <c r="BP20" s="94" t="e">
        <v>#VALUE!</v>
      </c>
      <c r="BQ20" s="94" t="e">
        <v>#VALUE!</v>
      </c>
      <c r="BR20" s="90" t="s">
        <v>65</v>
      </c>
      <c r="BS20" s="91">
        <v>0.006944444444444444</v>
      </c>
      <c r="BT20" s="97"/>
      <c r="BU20" s="88">
        <v>0.5519907407407407</v>
      </c>
      <c r="BV20" s="89">
        <v>0.006157407407407445</v>
      </c>
      <c r="BW20" s="94">
        <v>0.0006828703703703328</v>
      </c>
      <c r="BX20" s="90" t="s">
        <v>66</v>
      </c>
      <c r="BY20" s="91">
        <v>0.0006828703703703328</v>
      </c>
      <c r="BZ20" s="98"/>
      <c r="CA20" s="81">
        <v>0.6083333333333333</v>
      </c>
      <c r="CB20" s="82" t="s">
        <v>65</v>
      </c>
      <c r="CC20" s="83">
        <v>0</v>
      </c>
      <c r="CD20" s="88">
        <v>0.6104166666666667</v>
      </c>
      <c r="CE20" s="96"/>
      <c r="CF20" s="88">
        <v>0.6162962962962962</v>
      </c>
      <c r="CG20" s="89">
        <v>0.0058796296296295125</v>
      </c>
      <c r="CH20" s="94">
        <v>1.1574074073958211E-05</v>
      </c>
      <c r="CI20" s="90" t="s">
        <v>68</v>
      </c>
      <c r="CJ20" s="91">
        <v>1.1574074073958211E-05</v>
      </c>
      <c r="CK20" s="98"/>
      <c r="CL20" s="81" t="s">
        <v>69</v>
      </c>
      <c r="CM20" s="84"/>
      <c r="CN20" s="74">
        <v>0</v>
      </c>
      <c r="CO20" s="85"/>
      <c r="CP20" s="81">
        <v>0.6395833333333333</v>
      </c>
      <c r="CQ20" s="82" t="s">
        <v>68</v>
      </c>
      <c r="CR20" s="83">
        <v>0.001388888888888773</v>
      </c>
      <c r="CS20" s="88">
        <v>0.6437499999999999</v>
      </c>
      <c r="CT20" s="96"/>
      <c r="CU20" s="88">
        <v>0.6663657407407407</v>
      </c>
      <c r="CV20" s="89">
        <v>0.022615740740740797</v>
      </c>
      <c r="CW20" s="94">
        <v>2.314814814820612E-05</v>
      </c>
      <c r="CX20" s="90" t="s">
        <v>68</v>
      </c>
      <c r="CY20" s="91">
        <v>2.314814814820612E-05</v>
      </c>
      <c r="CZ20" s="98"/>
      <c r="DA20" s="81">
        <v>0</v>
      </c>
      <c r="DB20" s="84"/>
      <c r="DC20" s="74">
        <v>0</v>
      </c>
      <c r="DD20" s="98"/>
      <c r="DE20" s="81">
        <v>0.6715277777777778</v>
      </c>
      <c r="DF20" s="82" t="s">
        <v>68</v>
      </c>
      <c r="DG20" s="83">
        <v>0.0020833333333333333</v>
      </c>
      <c r="DH20" s="81">
        <v>0.7548611111111111</v>
      </c>
      <c r="DI20" s="82" t="s">
        <v>65</v>
      </c>
      <c r="DJ20" s="83">
        <v>1.1102230246251565E-16</v>
      </c>
      <c r="DK20" s="99"/>
      <c r="DL20" s="75"/>
      <c r="DM20" s="75"/>
      <c r="DN20" s="102">
        <v>0.0024537037037036464</v>
      </c>
      <c r="DO20" s="103">
        <v>0.0034722222222222173</v>
      </c>
      <c r="DP20" s="104">
        <v>0</v>
      </c>
      <c r="DQ20" s="105">
        <v>0.005925925925925864</v>
      </c>
      <c r="DR20" s="106">
        <v>1</v>
      </c>
      <c r="DS20" s="107">
        <v>0.005925925925925864</v>
      </c>
      <c r="DT20" s="108" t="s">
        <v>89</v>
      </c>
      <c r="DU20" s="109" t="s">
        <v>90</v>
      </c>
      <c r="DV20" s="110" t="s">
        <v>65</v>
      </c>
    </row>
    <row r="21" spans="1:126" s="100" customFormat="1" ht="25.5" customHeight="1">
      <c r="A21" s="66"/>
      <c r="B21" s="67">
        <v>28</v>
      </c>
      <c r="C21" s="68">
        <v>52</v>
      </c>
      <c r="D21" s="69" t="s">
        <v>91</v>
      </c>
      <c r="E21" s="70" t="s">
        <v>88</v>
      </c>
      <c r="F21" s="71">
        <v>0.3729166666666666</v>
      </c>
      <c r="G21" s="72">
        <v>0.3729166666666666</v>
      </c>
      <c r="H21" s="73" t="s">
        <v>65</v>
      </c>
      <c r="I21" s="74">
        <v>0</v>
      </c>
      <c r="J21" s="75">
        <v>0.43611111111111106</v>
      </c>
      <c r="K21" s="72">
        <v>0.43611111111111106</v>
      </c>
      <c r="L21" s="76" t="s">
        <v>65</v>
      </c>
      <c r="M21" s="74">
        <v>0</v>
      </c>
      <c r="N21" s="77">
        <v>0.00037037037037037035</v>
      </c>
      <c r="O21" s="78"/>
      <c r="P21" s="78"/>
      <c r="Q21" s="79"/>
      <c r="R21" s="80">
        <v>0.0018518518518518517</v>
      </c>
      <c r="S21" s="81">
        <v>0.4986111111111111</v>
      </c>
      <c r="T21" s="82" t="s">
        <v>65</v>
      </c>
      <c r="U21" s="83">
        <v>5.551115123125783E-17</v>
      </c>
      <c r="V21" s="81">
        <v>0.5104166666666666</v>
      </c>
      <c r="W21" s="84"/>
      <c r="X21" s="74">
        <v>0</v>
      </c>
      <c r="Y21" s="85"/>
      <c r="Z21" s="86">
        <v>0.5118055555555555</v>
      </c>
      <c r="AA21" s="87"/>
      <c r="AB21" s="88">
        <v>0</v>
      </c>
      <c r="AC21" s="89">
        <v>-0.5118055555555555</v>
      </c>
      <c r="AD21" s="89">
        <v>0.5118055555555555</v>
      </c>
      <c r="AE21" s="90" t="s">
        <v>65</v>
      </c>
      <c r="AF21" s="91">
        <v>0</v>
      </c>
      <c r="AG21" s="87"/>
      <c r="AH21" s="88">
        <v>0</v>
      </c>
      <c r="AI21" s="89">
        <v>0</v>
      </c>
      <c r="AJ21" s="89">
        <v>0</v>
      </c>
      <c r="AK21" s="90" t="s">
        <v>65</v>
      </c>
      <c r="AL21" s="91">
        <v>0</v>
      </c>
      <c r="AM21" s="92"/>
      <c r="AN21" s="93"/>
      <c r="AO21" s="93"/>
      <c r="AP21" s="93"/>
      <c r="AQ21" s="93"/>
      <c r="AR21" s="88">
        <v>0.5326736111111111</v>
      </c>
      <c r="AS21" s="89">
        <v>0.020868055555555598</v>
      </c>
      <c r="AT21" s="94">
        <v>3.4722222222265814E-05</v>
      </c>
      <c r="AU21" s="90" t="s">
        <v>68</v>
      </c>
      <c r="AV21" s="91">
        <v>3.4722222222265814E-05</v>
      </c>
      <c r="AW21" s="95"/>
      <c r="AX21" s="81">
        <v>0.5541666666666667</v>
      </c>
      <c r="AY21" s="82" t="s">
        <v>65</v>
      </c>
      <c r="AZ21" s="83">
        <v>0</v>
      </c>
      <c r="BA21" s="113">
        <v>0.5569444444444445</v>
      </c>
      <c r="BB21" s="96"/>
      <c r="BC21" s="88">
        <v>0</v>
      </c>
      <c r="BD21" s="89">
        <v>-0.5569444444444445</v>
      </c>
      <c r="BE21" s="89">
        <v>0.5569444444444445</v>
      </c>
      <c r="BF21" s="90" t="s">
        <v>65</v>
      </c>
      <c r="BG21" s="91">
        <v>0</v>
      </c>
      <c r="BH21" s="97"/>
      <c r="BI21" s="88">
        <v>0</v>
      </c>
      <c r="BJ21" s="94">
        <v>-0.5569444444444445</v>
      </c>
      <c r="BK21" s="94">
        <v>0.5569444444444445</v>
      </c>
      <c r="BL21" s="90" t="s">
        <v>65</v>
      </c>
      <c r="BM21" s="91">
        <v>0</v>
      </c>
      <c r="BN21" s="97"/>
      <c r="BO21" s="88">
        <v>0</v>
      </c>
      <c r="BP21" s="94">
        <v>0</v>
      </c>
      <c r="BQ21" s="94">
        <v>0</v>
      </c>
      <c r="BR21" s="90" t="s">
        <v>65</v>
      </c>
      <c r="BS21" s="91">
        <v>0</v>
      </c>
      <c r="BT21" s="97"/>
      <c r="BU21" s="88">
        <v>0.5635069444444444</v>
      </c>
      <c r="BV21" s="89">
        <v>0.006562499999999916</v>
      </c>
      <c r="BW21" s="94">
        <v>0.00027777777777786197</v>
      </c>
      <c r="BX21" s="90" t="s">
        <v>66</v>
      </c>
      <c r="BY21" s="91">
        <v>0.00027777777777786197</v>
      </c>
      <c r="BZ21" s="98"/>
      <c r="CA21" s="81">
        <v>0.6166666666666667</v>
      </c>
      <c r="CB21" s="82" t="s">
        <v>66</v>
      </c>
      <c r="CC21" s="83">
        <v>0.002777777777777768</v>
      </c>
      <c r="CD21" s="88">
        <v>0.61875</v>
      </c>
      <c r="CE21" s="96"/>
      <c r="CF21" s="88">
        <v>0.6247569444444444</v>
      </c>
      <c r="CG21" s="89">
        <v>0.006006944444444384</v>
      </c>
      <c r="CH21" s="94">
        <v>0.00013888888888882994</v>
      </c>
      <c r="CI21" s="90" t="s">
        <v>68</v>
      </c>
      <c r="CJ21" s="91">
        <v>0.00013888888888882994</v>
      </c>
      <c r="CK21" s="98"/>
      <c r="CL21" s="81" t="s">
        <v>69</v>
      </c>
      <c r="CM21" s="84"/>
      <c r="CN21" s="74">
        <v>0</v>
      </c>
      <c r="CO21" s="85"/>
      <c r="CP21" s="81">
        <v>0.6472222222222223</v>
      </c>
      <c r="CQ21" s="82" t="s">
        <v>68</v>
      </c>
      <c r="CR21" s="83">
        <v>0.000694444444444442</v>
      </c>
      <c r="CS21" s="88">
        <v>0.6513888888888889</v>
      </c>
      <c r="CT21" s="96"/>
      <c r="CU21" s="88">
        <v>0.6726388888888889</v>
      </c>
      <c r="CV21" s="89">
        <v>0.02124999999999999</v>
      </c>
      <c r="CW21" s="94">
        <v>0.0013425925925926</v>
      </c>
      <c r="CX21" s="90" t="s">
        <v>66</v>
      </c>
      <c r="CY21" s="91">
        <v>0.0013425925925926</v>
      </c>
      <c r="CZ21" s="98"/>
      <c r="DA21" s="81">
        <v>0</v>
      </c>
      <c r="DB21" s="84"/>
      <c r="DC21" s="74">
        <v>0</v>
      </c>
      <c r="DD21" s="98"/>
      <c r="DE21" s="81">
        <v>0.6756944444444444</v>
      </c>
      <c r="DF21" s="82" t="s">
        <v>65</v>
      </c>
      <c r="DG21" s="83">
        <v>0</v>
      </c>
      <c r="DH21" s="81">
        <v>0.7590277777777777</v>
      </c>
      <c r="DI21" s="82" t="s">
        <v>65</v>
      </c>
      <c r="DJ21" s="83">
        <v>0</v>
      </c>
      <c r="DK21" s="99"/>
      <c r="DL21" s="75"/>
      <c r="DM21" s="75"/>
      <c r="DN21" s="102">
        <v>0.0036458333333334097</v>
      </c>
      <c r="DO21" s="103">
        <v>0.0034722222222222654</v>
      </c>
      <c r="DP21" s="104">
        <v>0</v>
      </c>
      <c r="DQ21" s="105">
        <v>0.007118055555555675</v>
      </c>
      <c r="DR21" s="106">
        <v>1</v>
      </c>
      <c r="DS21" s="107">
        <v>0.007118055555555675</v>
      </c>
      <c r="DT21" s="108" t="s">
        <v>65</v>
      </c>
      <c r="DU21" s="109" t="s">
        <v>44</v>
      </c>
      <c r="DV21" s="110" t="s">
        <v>65</v>
      </c>
    </row>
    <row r="22" spans="1:126" s="100" customFormat="1" ht="25.5" customHeight="1">
      <c r="A22" s="66"/>
      <c r="B22" s="67">
        <v>37</v>
      </c>
      <c r="C22" s="68">
        <v>61</v>
      </c>
      <c r="D22" s="69" t="s">
        <v>92</v>
      </c>
      <c r="E22" s="70" t="s">
        <v>78</v>
      </c>
      <c r="F22" s="71">
        <v>0.3791666666666666</v>
      </c>
      <c r="G22" s="72">
        <v>0.3791666666666666</v>
      </c>
      <c r="H22" s="73" t="s">
        <v>65</v>
      </c>
      <c r="I22" s="74">
        <v>0</v>
      </c>
      <c r="J22" s="75">
        <v>0.44236111111111104</v>
      </c>
      <c r="K22" s="72">
        <v>0.44236111111111104</v>
      </c>
      <c r="L22" s="76" t="s">
        <v>65</v>
      </c>
      <c r="M22" s="74">
        <v>0</v>
      </c>
      <c r="N22" s="77">
        <v>0.00042824074074074075</v>
      </c>
      <c r="O22" s="78"/>
      <c r="P22" s="78"/>
      <c r="Q22" s="79"/>
      <c r="R22" s="80">
        <v>0.0021412037037037038</v>
      </c>
      <c r="S22" s="81">
        <v>0.5048611111111111</v>
      </c>
      <c r="T22" s="82" t="s">
        <v>65</v>
      </c>
      <c r="U22" s="83">
        <v>1.1102230246251565E-16</v>
      </c>
      <c r="V22" s="81">
        <v>0.5159722222222222</v>
      </c>
      <c r="W22" s="84"/>
      <c r="X22" s="74">
        <v>0</v>
      </c>
      <c r="Y22" s="85"/>
      <c r="Z22" s="86">
        <v>0.517361111111111</v>
      </c>
      <c r="AA22" s="87"/>
      <c r="AB22" s="88">
        <v>0</v>
      </c>
      <c r="AC22" s="89">
        <v>-0.517361111111111</v>
      </c>
      <c r="AD22" s="89">
        <v>0.517361111111111</v>
      </c>
      <c r="AE22" s="90" t="s">
        <v>65</v>
      </c>
      <c r="AF22" s="91">
        <v>0</v>
      </c>
      <c r="AG22" s="87"/>
      <c r="AH22" s="88">
        <v>0</v>
      </c>
      <c r="AI22" s="89">
        <v>0</v>
      </c>
      <c r="AJ22" s="89">
        <v>0</v>
      </c>
      <c r="AK22" s="90" t="s">
        <v>65</v>
      </c>
      <c r="AL22" s="91">
        <v>0</v>
      </c>
      <c r="AM22" s="92"/>
      <c r="AN22" s="93"/>
      <c r="AO22" s="93"/>
      <c r="AP22" s="93"/>
      <c r="AQ22" s="93"/>
      <c r="AR22" s="88">
        <v>0.5383796296296296</v>
      </c>
      <c r="AS22" s="89">
        <v>0.021018518518518547</v>
      </c>
      <c r="AT22" s="94">
        <v>0.0001851851851852153</v>
      </c>
      <c r="AU22" s="90" t="s">
        <v>68</v>
      </c>
      <c r="AV22" s="91">
        <v>0.0001851851851852153</v>
      </c>
      <c r="AW22" s="95"/>
      <c r="AX22" s="81">
        <v>0.5604166666666667</v>
      </c>
      <c r="AY22" s="82" t="s">
        <v>65</v>
      </c>
      <c r="AZ22" s="83">
        <v>0</v>
      </c>
      <c r="BA22" s="88">
        <v>0.5625</v>
      </c>
      <c r="BB22" s="96"/>
      <c r="BC22" s="88">
        <v>0</v>
      </c>
      <c r="BD22" s="89">
        <v>-0.5625</v>
      </c>
      <c r="BE22" s="89">
        <v>0.5625</v>
      </c>
      <c r="BF22" s="90" t="s">
        <v>65</v>
      </c>
      <c r="BG22" s="91">
        <v>0</v>
      </c>
      <c r="BH22" s="97"/>
      <c r="BI22" s="88">
        <v>0</v>
      </c>
      <c r="BJ22" s="94">
        <v>-0.5625</v>
      </c>
      <c r="BK22" s="94">
        <v>0.5625</v>
      </c>
      <c r="BL22" s="90" t="s">
        <v>65</v>
      </c>
      <c r="BM22" s="91">
        <v>0</v>
      </c>
      <c r="BN22" s="97"/>
      <c r="BO22" s="88" t="s">
        <v>67</v>
      </c>
      <c r="BP22" s="94" t="e">
        <v>#VALUE!</v>
      </c>
      <c r="BQ22" s="94" t="e">
        <v>#VALUE!</v>
      </c>
      <c r="BR22" s="90" t="s">
        <v>65</v>
      </c>
      <c r="BS22" s="91">
        <v>0.006944444444444444</v>
      </c>
      <c r="BT22" s="97"/>
      <c r="BU22" s="88">
        <v>0.5693055555555556</v>
      </c>
      <c r="BV22" s="89">
        <v>0.00680555555555562</v>
      </c>
      <c r="BW22" s="94">
        <v>3.4722222222157394E-05</v>
      </c>
      <c r="BX22" s="90" t="s">
        <v>66</v>
      </c>
      <c r="BY22" s="91">
        <v>3.4722222222157394E-05</v>
      </c>
      <c r="BZ22" s="98"/>
      <c r="CA22" s="81">
        <v>0.625</v>
      </c>
      <c r="CB22" s="82" t="s">
        <v>65</v>
      </c>
      <c r="CC22" s="83">
        <v>0</v>
      </c>
      <c r="CD22" s="88">
        <v>0.6270833333333333</v>
      </c>
      <c r="CE22" s="96"/>
      <c r="CF22" s="88">
        <v>0.6330439814814816</v>
      </c>
      <c r="CG22" s="89">
        <v>0.005960648148148229</v>
      </c>
      <c r="CH22" s="94">
        <v>9.259259259267443E-05</v>
      </c>
      <c r="CI22" s="90" t="s">
        <v>68</v>
      </c>
      <c r="CJ22" s="91">
        <v>9.259259259267443E-05</v>
      </c>
      <c r="CK22" s="98"/>
      <c r="CL22" s="81" t="s">
        <v>69</v>
      </c>
      <c r="CM22" s="84"/>
      <c r="CN22" s="74">
        <v>0</v>
      </c>
      <c r="CO22" s="85"/>
      <c r="CP22" s="81">
        <v>0.6597222222222222</v>
      </c>
      <c r="CQ22" s="82" t="s">
        <v>68</v>
      </c>
      <c r="CR22" s="83">
        <v>0.004861111111111094</v>
      </c>
      <c r="CS22" s="88">
        <v>0.6638888888888889</v>
      </c>
      <c r="CT22" s="96"/>
      <c r="CU22" s="88">
        <v>0.6863425925925926</v>
      </c>
      <c r="CV22" s="89">
        <v>0.022453703703703698</v>
      </c>
      <c r="CW22" s="94">
        <v>0.00013888888888889325</v>
      </c>
      <c r="CX22" s="90" t="s">
        <v>66</v>
      </c>
      <c r="CY22" s="91">
        <v>0.00013888888888889325</v>
      </c>
      <c r="CZ22" s="98"/>
      <c r="DA22" s="81">
        <v>0</v>
      </c>
      <c r="DB22" s="84"/>
      <c r="DC22" s="74">
        <v>0</v>
      </c>
      <c r="DD22" s="98"/>
      <c r="DE22" s="81">
        <v>0.6875</v>
      </c>
      <c r="DF22" s="82" t="s">
        <v>65</v>
      </c>
      <c r="DG22" s="83">
        <v>0</v>
      </c>
      <c r="DH22" s="81">
        <v>0.7680555555555556</v>
      </c>
      <c r="DI22" s="82" t="s">
        <v>65</v>
      </c>
      <c r="DJ22" s="83">
        <v>0</v>
      </c>
      <c r="DK22" s="99"/>
      <c r="DL22" s="75"/>
      <c r="DM22" s="75"/>
      <c r="DN22" s="102">
        <v>0.002592592592592644</v>
      </c>
      <c r="DO22" s="103">
        <v>0.004861111111111205</v>
      </c>
      <c r="DP22" s="104">
        <v>0</v>
      </c>
      <c r="DQ22" s="105">
        <v>0.007453703703703849</v>
      </c>
      <c r="DR22" s="106">
        <v>1</v>
      </c>
      <c r="DS22" s="107">
        <v>0.007453703703703849</v>
      </c>
      <c r="DT22" s="108" t="s">
        <v>65</v>
      </c>
      <c r="DU22" s="109" t="s">
        <v>44</v>
      </c>
      <c r="DV22" s="110" t="s">
        <v>65</v>
      </c>
    </row>
    <row r="23" spans="1:126" s="100" customFormat="1" ht="25.5" customHeight="1">
      <c r="A23" s="66"/>
      <c r="B23" s="67">
        <v>3</v>
      </c>
      <c r="C23" s="68">
        <v>3</v>
      </c>
      <c r="D23" s="69" t="s">
        <v>93</v>
      </c>
      <c r="E23" s="70" t="s">
        <v>94</v>
      </c>
      <c r="F23" s="71">
        <v>0.35555555555555557</v>
      </c>
      <c r="G23" s="72">
        <v>0.35555555555555557</v>
      </c>
      <c r="H23" s="73" t="s">
        <v>65</v>
      </c>
      <c r="I23" s="74">
        <v>0</v>
      </c>
      <c r="J23" s="75">
        <v>0.41875</v>
      </c>
      <c r="K23" s="72">
        <v>0.41875</v>
      </c>
      <c r="L23" s="76" t="s">
        <v>65</v>
      </c>
      <c r="M23" s="74">
        <v>0</v>
      </c>
      <c r="N23" s="77">
        <v>0.0003935185185185185</v>
      </c>
      <c r="O23" s="78"/>
      <c r="P23" s="78"/>
      <c r="Q23" s="79"/>
      <c r="R23" s="80">
        <v>0.001967592592592593</v>
      </c>
      <c r="S23" s="81">
        <v>0.48125</v>
      </c>
      <c r="T23" s="82" t="s">
        <v>65</v>
      </c>
      <c r="U23" s="83">
        <v>0</v>
      </c>
      <c r="V23" s="81">
        <v>0.4923611111111111</v>
      </c>
      <c r="W23" s="84"/>
      <c r="X23" s="74">
        <v>0</v>
      </c>
      <c r="Y23" s="85"/>
      <c r="Z23" s="86">
        <v>0.4930555555555556</v>
      </c>
      <c r="AA23" s="87"/>
      <c r="AB23" s="88">
        <v>0</v>
      </c>
      <c r="AC23" s="89">
        <v>-0.4930555555555556</v>
      </c>
      <c r="AD23" s="89">
        <v>0.4930555555555556</v>
      </c>
      <c r="AE23" s="90" t="s">
        <v>65</v>
      </c>
      <c r="AF23" s="91">
        <v>0</v>
      </c>
      <c r="AG23" s="87"/>
      <c r="AH23" s="88">
        <v>0</v>
      </c>
      <c r="AI23" s="89">
        <v>0</v>
      </c>
      <c r="AJ23" s="89">
        <v>0</v>
      </c>
      <c r="AK23" s="90" t="s">
        <v>65</v>
      </c>
      <c r="AL23" s="91">
        <v>0</v>
      </c>
      <c r="AM23" s="92"/>
      <c r="AN23" s="93"/>
      <c r="AO23" s="93"/>
      <c r="AP23" s="93"/>
      <c r="AQ23" s="93"/>
      <c r="AR23" s="88">
        <v>0.5137037037037037</v>
      </c>
      <c r="AS23" s="89">
        <v>0.020648148148148082</v>
      </c>
      <c r="AT23" s="94">
        <v>0.00018518518518524998</v>
      </c>
      <c r="AU23" s="90" t="s">
        <v>66</v>
      </c>
      <c r="AV23" s="91">
        <v>0.00018518518518524998</v>
      </c>
      <c r="AW23" s="95"/>
      <c r="AX23" s="81">
        <v>0.5368055555555555</v>
      </c>
      <c r="AY23" s="82" t="s">
        <v>65</v>
      </c>
      <c r="AZ23" s="83">
        <v>0</v>
      </c>
      <c r="BA23" s="88">
        <v>0.5402777777777777</v>
      </c>
      <c r="BB23" s="96"/>
      <c r="BC23" s="88">
        <v>0</v>
      </c>
      <c r="BD23" s="89">
        <v>-0.5402777777777777</v>
      </c>
      <c r="BE23" s="89">
        <v>0.5402777777777777</v>
      </c>
      <c r="BF23" s="90" t="s">
        <v>65</v>
      </c>
      <c r="BG23" s="91">
        <v>0</v>
      </c>
      <c r="BH23" s="97"/>
      <c r="BI23" s="88">
        <v>0</v>
      </c>
      <c r="BJ23" s="94">
        <v>-0.5402777777777777</v>
      </c>
      <c r="BK23" s="94">
        <v>0.5402777777777777</v>
      </c>
      <c r="BL23" s="90" t="s">
        <v>65</v>
      </c>
      <c r="BM23" s="91">
        <v>0</v>
      </c>
      <c r="BN23" s="97"/>
      <c r="BO23" s="88" t="s">
        <v>67</v>
      </c>
      <c r="BP23" s="94" t="e">
        <v>#VALUE!</v>
      </c>
      <c r="BQ23" s="94" t="e">
        <v>#VALUE!</v>
      </c>
      <c r="BR23" s="90" t="s">
        <v>65</v>
      </c>
      <c r="BS23" s="91">
        <v>0.006944444444444444</v>
      </c>
      <c r="BT23" s="97"/>
      <c r="BU23" s="88">
        <v>0.5467361111111111</v>
      </c>
      <c r="BV23" s="89">
        <v>0.006458333333333344</v>
      </c>
      <c r="BW23" s="94">
        <v>0.0003819444444444339</v>
      </c>
      <c r="BX23" s="90" t="s">
        <v>66</v>
      </c>
      <c r="BY23" s="91">
        <v>0.0003819444444444339</v>
      </c>
      <c r="BZ23" s="98"/>
      <c r="CA23" s="81">
        <v>0.6027777777777777</v>
      </c>
      <c r="CB23" s="82" t="s">
        <v>65</v>
      </c>
      <c r="CC23" s="83">
        <v>0</v>
      </c>
      <c r="CD23" s="88">
        <v>0.6048611111111112</v>
      </c>
      <c r="CE23" s="96"/>
      <c r="CF23" s="88">
        <v>0.6106365740740741</v>
      </c>
      <c r="CG23" s="89">
        <v>0.005775462962962941</v>
      </c>
      <c r="CH23" s="94">
        <v>9.259259259261372E-05</v>
      </c>
      <c r="CI23" s="90" t="s">
        <v>66</v>
      </c>
      <c r="CJ23" s="91">
        <v>9.259259259261372E-05</v>
      </c>
      <c r="CK23" s="98"/>
      <c r="CL23" s="81" t="s">
        <v>69</v>
      </c>
      <c r="CM23" s="84"/>
      <c r="CN23" s="74">
        <v>0</v>
      </c>
      <c r="CO23" s="85"/>
      <c r="CP23" s="81">
        <v>0.6375000000000001</v>
      </c>
      <c r="CQ23" s="82" t="s">
        <v>68</v>
      </c>
      <c r="CR23" s="83">
        <v>0.004861111111111094</v>
      </c>
      <c r="CS23" s="88">
        <v>0.6409722222222222</v>
      </c>
      <c r="CT23" s="96"/>
      <c r="CU23" s="88">
        <v>0.6638310185185184</v>
      </c>
      <c r="CV23" s="89">
        <v>0.02285879629629628</v>
      </c>
      <c r="CW23" s="94">
        <v>0.00026620370370368865</v>
      </c>
      <c r="CX23" s="90" t="s">
        <v>68</v>
      </c>
      <c r="CY23" s="91">
        <v>0.00026620370370368865</v>
      </c>
      <c r="CZ23" s="98"/>
      <c r="DA23" s="81">
        <v>0</v>
      </c>
      <c r="DB23" s="84"/>
      <c r="DC23" s="74">
        <v>0</v>
      </c>
      <c r="DD23" s="98"/>
      <c r="DE23" s="81">
        <v>0.6652777777777777</v>
      </c>
      <c r="DF23" s="82" t="s">
        <v>65</v>
      </c>
      <c r="DG23" s="83">
        <v>1.1102230246251565E-16</v>
      </c>
      <c r="DH23" s="81">
        <v>0.7465277777777778</v>
      </c>
      <c r="DI23" s="82" t="s">
        <v>65</v>
      </c>
      <c r="DJ23" s="83">
        <v>0</v>
      </c>
      <c r="DK23" s="99"/>
      <c r="DL23" s="75"/>
      <c r="DM23" s="75"/>
      <c r="DN23" s="102">
        <v>0.002893518518518579</v>
      </c>
      <c r="DO23" s="103">
        <v>0.004861111111111205</v>
      </c>
      <c r="DP23" s="104">
        <v>0</v>
      </c>
      <c r="DQ23" s="105">
        <v>0.007754629629629784</v>
      </c>
      <c r="DR23" s="106">
        <v>1</v>
      </c>
      <c r="DS23" s="107">
        <v>0.007754629629629784</v>
      </c>
      <c r="DT23" s="108" t="s">
        <v>95</v>
      </c>
      <c r="DU23" s="109" t="s">
        <v>96</v>
      </c>
      <c r="DV23" s="110" t="s">
        <v>65</v>
      </c>
    </row>
    <row r="24" spans="1:126" s="111" customFormat="1" ht="25.5" customHeight="1">
      <c r="A24" s="66"/>
      <c r="B24" s="67">
        <v>21</v>
      </c>
      <c r="C24" s="68">
        <v>21</v>
      </c>
      <c r="D24" s="69" t="s">
        <v>97</v>
      </c>
      <c r="E24" s="70" t="s">
        <v>98</v>
      </c>
      <c r="F24" s="71">
        <v>0.3680555555555555</v>
      </c>
      <c r="G24" s="72">
        <v>0.3680555555555555</v>
      </c>
      <c r="H24" s="73" t="s">
        <v>65</v>
      </c>
      <c r="I24" s="74">
        <v>0</v>
      </c>
      <c r="J24" s="75">
        <v>0.43124999999999997</v>
      </c>
      <c r="K24" s="72">
        <v>0.43124999999999997</v>
      </c>
      <c r="L24" s="76" t="s">
        <v>65</v>
      </c>
      <c r="M24" s="74">
        <v>0</v>
      </c>
      <c r="N24" s="77">
        <v>0.000625</v>
      </c>
      <c r="O24" s="78"/>
      <c r="P24" s="78"/>
      <c r="Q24" s="79"/>
      <c r="R24" s="80">
        <v>0.003125</v>
      </c>
      <c r="S24" s="81">
        <v>0.49374999999999997</v>
      </c>
      <c r="T24" s="82" t="s">
        <v>65</v>
      </c>
      <c r="U24" s="83">
        <v>0</v>
      </c>
      <c r="V24" s="81">
        <v>0.5034722222222222</v>
      </c>
      <c r="W24" s="84"/>
      <c r="X24" s="74">
        <v>0</v>
      </c>
      <c r="Y24" s="85"/>
      <c r="Z24" s="86">
        <v>0.5048611111111111</v>
      </c>
      <c r="AA24" s="87"/>
      <c r="AB24" s="88">
        <v>0</v>
      </c>
      <c r="AC24" s="89">
        <v>-0.5048611111111111</v>
      </c>
      <c r="AD24" s="89">
        <v>0.5048611111111111</v>
      </c>
      <c r="AE24" s="90" t="s">
        <v>65</v>
      </c>
      <c r="AF24" s="91">
        <v>0</v>
      </c>
      <c r="AG24" s="87"/>
      <c r="AH24" s="88">
        <v>0</v>
      </c>
      <c r="AI24" s="89">
        <v>0</v>
      </c>
      <c r="AJ24" s="89">
        <v>0</v>
      </c>
      <c r="AK24" s="90" t="s">
        <v>65</v>
      </c>
      <c r="AL24" s="91">
        <v>0</v>
      </c>
      <c r="AM24" s="92"/>
      <c r="AN24" s="93"/>
      <c r="AO24" s="93"/>
      <c r="AP24" s="93"/>
      <c r="AQ24" s="93"/>
      <c r="AR24" s="88">
        <v>0.5259953703703704</v>
      </c>
      <c r="AS24" s="89">
        <v>0.02113425925925927</v>
      </c>
      <c r="AT24" s="94">
        <v>0.0003009259259259371</v>
      </c>
      <c r="AU24" s="90" t="s">
        <v>68</v>
      </c>
      <c r="AV24" s="91">
        <v>0.0003009259259259371</v>
      </c>
      <c r="AW24" s="95"/>
      <c r="AX24" s="81">
        <v>0.5493055555555556</v>
      </c>
      <c r="AY24" s="82" t="s">
        <v>65</v>
      </c>
      <c r="AZ24" s="83">
        <v>1.1102230246251565E-16</v>
      </c>
      <c r="BA24" s="88">
        <v>0.5513888888888888</v>
      </c>
      <c r="BB24" s="96"/>
      <c r="BC24" s="88">
        <v>0</v>
      </c>
      <c r="BD24" s="89">
        <v>-0.5513888888888888</v>
      </c>
      <c r="BE24" s="89">
        <v>0.5513888888888888</v>
      </c>
      <c r="BF24" s="90" t="s">
        <v>65</v>
      </c>
      <c r="BG24" s="91">
        <v>0</v>
      </c>
      <c r="BH24" s="97"/>
      <c r="BI24" s="88">
        <v>0</v>
      </c>
      <c r="BJ24" s="94">
        <v>-0.5513888888888888</v>
      </c>
      <c r="BK24" s="94">
        <v>0.5513888888888888</v>
      </c>
      <c r="BL24" s="90" t="s">
        <v>65</v>
      </c>
      <c r="BM24" s="91">
        <v>0</v>
      </c>
      <c r="BN24" s="97"/>
      <c r="BO24" s="88" t="s">
        <v>67</v>
      </c>
      <c r="BP24" s="94" t="e">
        <v>#VALUE!</v>
      </c>
      <c r="BQ24" s="94" t="e">
        <v>#VALUE!</v>
      </c>
      <c r="BR24" s="90" t="s">
        <v>65</v>
      </c>
      <c r="BS24" s="91">
        <v>0.006944444444444444</v>
      </c>
      <c r="BT24" s="97"/>
      <c r="BU24" s="88">
        <v>0.5581712962962962</v>
      </c>
      <c r="BV24" s="89">
        <v>0.006782407407407431</v>
      </c>
      <c r="BW24" s="94">
        <v>5.787037037034617E-05</v>
      </c>
      <c r="BX24" s="90" t="s">
        <v>66</v>
      </c>
      <c r="BY24" s="91">
        <v>5.787037037034617E-05</v>
      </c>
      <c r="BZ24" s="98"/>
      <c r="CA24" s="81">
        <v>0.6138888888888888</v>
      </c>
      <c r="CB24" s="82" t="s">
        <v>65</v>
      </c>
      <c r="CC24" s="83">
        <v>0</v>
      </c>
      <c r="CD24" s="88">
        <v>0.6159722222222223</v>
      </c>
      <c r="CE24" s="96"/>
      <c r="CF24" s="88">
        <v>0.6216435185185185</v>
      </c>
      <c r="CG24" s="89">
        <v>0.005671296296296258</v>
      </c>
      <c r="CH24" s="94">
        <v>0.00019675925925929667</v>
      </c>
      <c r="CI24" s="90" t="s">
        <v>66</v>
      </c>
      <c r="CJ24" s="91">
        <v>0.00019675925925929667</v>
      </c>
      <c r="CK24" s="98"/>
      <c r="CL24" s="81" t="s">
        <v>69</v>
      </c>
      <c r="CM24" s="84"/>
      <c r="CN24" s="74">
        <v>0</v>
      </c>
      <c r="CO24" s="85"/>
      <c r="CP24" s="81">
        <v>0.6479166666666667</v>
      </c>
      <c r="CQ24" s="82" t="s">
        <v>68</v>
      </c>
      <c r="CR24" s="83">
        <v>0.004166666666666652</v>
      </c>
      <c r="CS24" s="88">
        <v>0.6520833333333333</v>
      </c>
      <c r="CT24" s="96"/>
      <c r="CU24" s="88">
        <v>0.6745949074074074</v>
      </c>
      <c r="CV24" s="89">
        <v>0.022511574074074003</v>
      </c>
      <c r="CW24" s="94">
        <v>8.101851851858785E-05</v>
      </c>
      <c r="CX24" s="90" t="s">
        <v>66</v>
      </c>
      <c r="CY24" s="91">
        <v>8.101851851858785E-05</v>
      </c>
      <c r="CZ24" s="98"/>
      <c r="DA24" s="81">
        <v>0</v>
      </c>
      <c r="DB24" s="84"/>
      <c r="DC24" s="74">
        <v>0</v>
      </c>
      <c r="DD24" s="98"/>
      <c r="DE24" s="81">
        <v>0.6756944444444444</v>
      </c>
      <c r="DF24" s="82" t="s">
        <v>65</v>
      </c>
      <c r="DG24" s="83">
        <v>1.1102230246251565E-16</v>
      </c>
      <c r="DH24" s="81">
        <v>0.7638888888888888</v>
      </c>
      <c r="DI24" s="82" t="s">
        <v>65</v>
      </c>
      <c r="DJ24" s="83">
        <v>0</v>
      </c>
      <c r="DK24" s="99"/>
      <c r="DL24" s="75"/>
      <c r="DM24" s="75"/>
      <c r="DN24" s="102">
        <v>0.003761574074074168</v>
      </c>
      <c r="DO24" s="103">
        <v>0.004166666666666874</v>
      </c>
      <c r="DP24" s="104">
        <v>0</v>
      </c>
      <c r="DQ24" s="105">
        <v>0.007928240740741041</v>
      </c>
      <c r="DR24" s="106">
        <v>1</v>
      </c>
      <c r="DS24" s="107">
        <v>0.007928240740741041</v>
      </c>
      <c r="DT24" s="108" t="s">
        <v>89</v>
      </c>
      <c r="DU24" s="109" t="s">
        <v>96</v>
      </c>
      <c r="DV24" s="110" t="s">
        <v>65</v>
      </c>
    </row>
    <row r="25" spans="1:126" s="100" customFormat="1" ht="25.5" customHeight="1">
      <c r="A25" s="66"/>
      <c r="B25" s="67">
        <v>1</v>
      </c>
      <c r="C25" s="68">
        <v>1</v>
      </c>
      <c r="D25" s="69" t="s">
        <v>99</v>
      </c>
      <c r="E25" s="70" t="s">
        <v>100</v>
      </c>
      <c r="F25" s="71">
        <v>0.3541666666666667</v>
      </c>
      <c r="G25" s="72">
        <v>0.3541666666666667</v>
      </c>
      <c r="H25" s="73" t="s">
        <v>65</v>
      </c>
      <c r="I25" s="74">
        <v>0</v>
      </c>
      <c r="J25" s="75">
        <v>0.4173611111111111</v>
      </c>
      <c r="K25" s="72">
        <v>0.4173611111111111</v>
      </c>
      <c r="L25" s="76" t="s">
        <v>65</v>
      </c>
      <c r="M25" s="74">
        <v>0</v>
      </c>
      <c r="N25" s="77">
        <v>0.0004513888888888889</v>
      </c>
      <c r="O25" s="114"/>
      <c r="P25" s="114"/>
      <c r="Q25" s="79"/>
      <c r="R25" s="80">
        <v>0.0022569444444444447</v>
      </c>
      <c r="S25" s="81">
        <v>0.4798611111111111</v>
      </c>
      <c r="T25" s="82" t="s">
        <v>65</v>
      </c>
      <c r="U25" s="83">
        <v>0</v>
      </c>
      <c r="V25" s="81">
        <v>0.4902777777777778</v>
      </c>
      <c r="W25" s="84"/>
      <c r="X25" s="74">
        <v>0</v>
      </c>
      <c r="Y25" s="85"/>
      <c r="Z25" s="86">
        <v>0.4909722222222222</v>
      </c>
      <c r="AA25" s="87"/>
      <c r="AB25" s="88">
        <v>0</v>
      </c>
      <c r="AC25" s="89">
        <v>-0.4909722222222222</v>
      </c>
      <c r="AD25" s="89">
        <v>0.4909722222222222</v>
      </c>
      <c r="AE25" s="90" t="s">
        <v>65</v>
      </c>
      <c r="AF25" s="91">
        <v>0</v>
      </c>
      <c r="AG25" s="87"/>
      <c r="AH25" s="88">
        <v>0</v>
      </c>
      <c r="AI25" s="89">
        <v>0</v>
      </c>
      <c r="AJ25" s="89">
        <v>0</v>
      </c>
      <c r="AK25" s="90" t="s">
        <v>65</v>
      </c>
      <c r="AL25" s="91">
        <v>0</v>
      </c>
      <c r="AM25" s="92"/>
      <c r="AN25" s="93"/>
      <c r="AO25" s="93"/>
      <c r="AP25" s="93"/>
      <c r="AQ25" s="93"/>
      <c r="AR25" s="88">
        <v>0.5118055555555555</v>
      </c>
      <c r="AS25" s="89">
        <v>0.020833333333333315</v>
      </c>
      <c r="AT25" s="94">
        <v>1.734723475976807E-17</v>
      </c>
      <c r="AU25" s="90" t="s">
        <v>66</v>
      </c>
      <c r="AV25" s="91">
        <v>1.734723475976807E-17</v>
      </c>
      <c r="AW25" s="95"/>
      <c r="AX25" s="81">
        <v>0.5354166666666667</v>
      </c>
      <c r="AY25" s="82" t="s">
        <v>65</v>
      </c>
      <c r="AZ25" s="83">
        <v>0</v>
      </c>
      <c r="BA25" s="88">
        <v>0.5388888888888889</v>
      </c>
      <c r="BB25" s="96"/>
      <c r="BC25" s="88">
        <v>0</v>
      </c>
      <c r="BD25" s="89">
        <v>-0.5388888888888889</v>
      </c>
      <c r="BE25" s="89">
        <v>0.5388888888888889</v>
      </c>
      <c r="BF25" s="90" t="s">
        <v>65</v>
      </c>
      <c r="BG25" s="91">
        <v>0</v>
      </c>
      <c r="BH25" s="97"/>
      <c r="BI25" s="88">
        <v>0</v>
      </c>
      <c r="BJ25" s="94">
        <v>-0.5388888888888889</v>
      </c>
      <c r="BK25" s="94">
        <v>0.5388888888888889</v>
      </c>
      <c r="BL25" s="90" t="s">
        <v>65</v>
      </c>
      <c r="BM25" s="91">
        <v>0</v>
      </c>
      <c r="BN25" s="97"/>
      <c r="BO25" s="88" t="s">
        <v>67</v>
      </c>
      <c r="BP25" s="94" t="e">
        <v>#VALUE!</v>
      </c>
      <c r="BQ25" s="94" t="e">
        <v>#VALUE!</v>
      </c>
      <c r="BR25" s="90"/>
      <c r="BS25" s="91">
        <v>0.006944444444444444</v>
      </c>
      <c r="BT25" s="97"/>
      <c r="BU25" s="88">
        <v>0.5457523148148148</v>
      </c>
      <c r="BV25" s="89">
        <v>0.006863425925925926</v>
      </c>
      <c r="BW25" s="94">
        <v>2.3148148148148008E-05</v>
      </c>
      <c r="BX25" s="90" t="s">
        <v>68</v>
      </c>
      <c r="BY25" s="91">
        <v>2.3148148148148008E-05</v>
      </c>
      <c r="BZ25" s="98"/>
      <c r="CA25" s="81">
        <v>0.6013888888888889</v>
      </c>
      <c r="CB25" s="82" t="s">
        <v>65</v>
      </c>
      <c r="CC25" s="83">
        <v>0</v>
      </c>
      <c r="CD25" s="88">
        <v>0.6034722222222222</v>
      </c>
      <c r="CE25" s="96"/>
      <c r="CF25" s="88">
        <v>0.609363425925926</v>
      </c>
      <c r="CG25" s="89">
        <v>0.0058912037037037734</v>
      </c>
      <c r="CH25" s="94">
        <v>2.3148148148219132E-05</v>
      </c>
      <c r="CI25" s="90" t="s">
        <v>68</v>
      </c>
      <c r="CJ25" s="91">
        <v>2.3148148148219132E-05</v>
      </c>
      <c r="CK25" s="98"/>
      <c r="CL25" s="81" t="s">
        <v>69</v>
      </c>
      <c r="CM25" s="84"/>
      <c r="CN25" s="74">
        <v>0</v>
      </c>
      <c r="CO25" s="85"/>
      <c r="CP25" s="81">
        <v>0.6375000000000001</v>
      </c>
      <c r="CQ25" s="82" t="s">
        <v>68</v>
      </c>
      <c r="CR25" s="83">
        <v>0.006250000000000089</v>
      </c>
      <c r="CS25" s="88">
        <v>0.6402777777777778</v>
      </c>
      <c r="CT25" s="96"/>
      <c r="CU25" s="88">
        <v>0.6629513888888888</v>
      </c>
      <c r="CV25" s="89">
        <v>0.02267361111111099</v>
      </c>
      <c r="CW25" s="94">
        <v>8.10185185184005E-05</v>
      </c>
      <c r="CX25" s="90" t="s">
        <v>68</v>
      </c>
      <c r="CY25" s="91">
        <v>8.10185185184005E-05</v>
      </c>
      <c r="CZ25" s="98"/>
      <c r="DA25" s="81">
        <v>0</v>
      </c>
      <c r="DB25" s="84"/>
      <c r="DC25" s="74">
        <v>0</v>
      </c>
      <c r="DD25" s="98"/>
      <c r="DE25" s="81">
        <v>0.6652777777777777</v>
      </c>
      <c r="DF25" s="82" t="s">
        <v>65</v>
      </c>
      <c r="DG25" s="83">
        <v>1.1102230246251565E-16</v>
      </c>
      <c r="DH25" s="81">
        <v>0.7465277777777778</v>
      </c>
      <c r="DI25" s="82" t="s">
        <v>65</v>
      </c>
      <c r="DJ25" s="83">
        <v>0</v>
      </c>
      <c r="DK25" s="99"/>
      <c r="DL25" s="75"/>
      <c r="DM25" s="75"/>
      <c r="DN25" s="102">
        <v>0.0023842592592592297</v>
      </c>
      <c r="DO25" s="103">
        <v>0.0062500000000002</v>
      </c>
      <c r="DP25" s="104">
        <v>0</v>
      </c>
      <c r="DQ25" s="105">
        <v>0.00863425925925943</v>
      </c>
      <c r="DR25" s="106">
        <v>1</v>
      </c>
      <c r="DS25" s="107">
        <v>0.00863425925925943</v>
      </c>
      <c r="DT25" s="108" t="s">
        <v>95</v>
      </c>
      <c r="DU25" s="109" t="s">
        <v>101</v>
      </c>
      <c r="DV25" s="110" t="s">
        <v>65</v>
      </c>
    </row>
    <row r="26" spans="1:126" s="100" customFormat="1" ht="25.5" customHeight="1">
      <c r="A26" s="66"/>
      <c r="B26" s="67">
        <v>4</v>
      </c>
      <c r="C26" s="68">
        <v>4</v>
      </c>
      <c r="D26" s="69" t="s">
        <v>102</v>
      </c>
      <c r="E26" s="70" t="s">
        <v>103</v>
      </c>
      <c r="F26" s="71">
        <v>0.35625</v>
      </c>
      <c r="G26" s="72">
        <v>0.35625</v>
      </c>
      <c r="H26" s="73" t="s">
        <v>65</v>
      </c>
      <c r="I26" s="74">
        <v>0</v>
      </c>
      <c r="J26" s="75">
        <v>0.41944444444444445</v>
      </c>
      <c r="K26" s="72">
        <v>0.41944444444444445</v>
      </c>
      <c r="L26" s="76" t="s">
        <v>65</v>
      </c>
      <c r="M26" s="74">
        <v>0</v>
      </c>
      <c r="N26" s="77">
        <v>0.00038194444444444446</v>
      </c>
      <c r="O26" s="78"/>
      <c r="P26" s="78"/>
      <c r="Q26" s="79"/>
      <c r="R26" s="80">
        <v>0.0019097222222222224</v>
      </c>
      <c r="S26" s="81">
        <v>0.48194444444444445</v>
      </c>
      <c r="T26" s="82" t="s">
        <v>65</v>
      </c>
      <c r="U26" s="83">
        <v>0</v>
      </c>
      <c r="V26" s="81">
        <v>0.4930555555555556</v>
      </c>
      <c r="W26" s="84"/>
      <c r="X26" s="74">
        <v>0</v>
      </c>
      <c r="Y26" s="85"/>
      <c r="Z26" s="86">
        <v>0.49374999999999997</v>
      </c>
      <c r="AA26" s="87"/>
      <c r="AB26" s="88">
        <v>0</v>
      </c>
      <c r="AC26" s="89">
        <v>-0.49374999999999997</v>
      </c>
      <c r="AD26" s="89">
        <v>0.49374999999999997</v>
      </c>
      <c r="AE26" s="90" t="s">
        <v>65</v>
      </c>
      <c r="AF26" s="91">
        <v>0</v>
      </c>
      <c r="AG26" s="87"/>
      <c r="AH26" s="88">
        <v>0</v>
      </c>
      <c r="AI26" s="89">
        <v>0</v>
      </c>
      <c r="AJ26" s="89">
        <v>0</v>
      </c>
      <c r="AK26" s="90" t="s">
        <v>65</v>
      </c>
      <c r="AL26" s="91">
        <v>0</v>
      </c>
      <c r="AM26" s="92"/>
      <c r="AN26" s="93"/>
      <c r="AO26" s="93"/>
      <c r="AP26" s="93"/>
      <c r="AQ26" s="93"/>
      <c r="AR26" s="88">
        <v>0.5145601851851852</v>
      </c>
      <c r="AS26" s="89">
        <v>0.020810185185185237</v>
      </c>
      <c r="AT26" s="94">
        <v>2.31481481480951E-05</v>
      </c>
      <c r="AU26" s="90" t="s">
        <v>66</v>
      </c>
      <c r="AV26" s="91">
        <v>2.31481481480951E-05</v>
      </c>
      <c r="AW26" s="95"/>
      <c r="AX26" s="81">
        <v>0.5375</v>
      </c>
      <c r="AY26" s="82" t="s">
        <v>65</v>
      </c>
      <c r="AZ26" s="83">
        <v>0</v>
      </c>
      <c r="BA26" s="88">
        <v>0.5409722222222222</v>
      </c>
      <c r="BB26" s="96"/>
      <c r="BC26" s="88">
        <v>0</v>
      </c>
      <c r="BD26" s="89">
        <v>-0.5409722222222222</v>
      </c>
      <c r="BE26" s="89">
        <v>0.5409722222222222</v>
      </c>
      <c r="BF26" s="90" t="s">
        <v>65</v>
      </c>
      <c r="BG26" s="91">
        <v>0</v>
      </c>
      <c r="BH26" s="97"/>
      <c r="BI26" s="88">
        <v>0</v>
      </c>
      <c r="BJ26" s="94">
        <v>-0.5409722222222222</v>
      </c>
      <c r="BK26" s="94">
        <v>0.5409722222222222</v>
      </c>
      <c r="BL26" s="90" t="s">
        <v>65</v>
      </c>
      <c r="BM26" s="91">
        <v>0</v>
      </c>
      <c r="BN26" s="97"/>
      <c r="BO26" s="88" t="s">
        <v>67</v>
      </c>
      <c r="BP26" s="94" t="e">
        <v>#VALUE!</v>
      </c>
      <c r="BQ26" s="94" t="e">
        <v>#VALUE!</v>
      </c>
      <c r="BR26" s="90" t="s">
        <v>65</v>
      </c>
      <c r="BS26" s="91">
        <v>0.006944444444444444</v>
      </c>
      <c r="BT26" s="97"/>
      <c r="BU26" s="88">
        <v>0.5481944444444444</v>
      </c>
      <c r="BV26" s="89">
        <v>0.007222222222222241</v>
      </c>
      <c r="BW26" s="94">
        <v>0.0003819444444444634</v>
      </c>
      <c r="BX26" s="90" t="s">
        <v>68</v>
      </c>
      <c r="BY26" s="91">
        <v>0.0003819444444444634</v>
      </c>
      <c r="BZ26" s="98"/>
      <c r="CA26" s="81">
        <v>0.6034722222222222</v>
      </c>
      <c r="CB26" s="82" t="s">
        <v>65</v>
      </c>
      <c r="CC26" s="83">
        <v>0</v>
      </c>
      <c r="CD26" s="88">
        <v>0.6055555555555555</v>
      </c>
      <c r="CE26" s="96"/>
      <c r="CF26" s="88">
        <v>0.6113657407407408</v>
      </c>
      <c r="CG26" s="89">
        <v>0.005810185185185279</v>
      </c>
      <c r="CH26" s="94">
        <v>5.7870370370275044E-05</v>
      </c>
      <c r="CI26" s="90" t="s">
        <v>66</v>
      </c>
      <c r="CJ26" s="91">
        <v>5.7870370370275044E-05</v>
      </c>
      <c r="CK26" s="98"/>
      <c r="CL26" s="81" t="s">
        <v>69</v>
      </c>
      <c r="CM26" s="84"/>
      <c r="CN26" s="74">
        <v>0</v>
      </c>
      <c r="CO26" s="85"/>
      <c r="CP26" s="81">
        <v>0.6472222222222223</v>
      </c>
      <c r="CQ26" s="82" t="s">
        <v>68</v>
      </c>
      <c r="CR26" s="83">
        <v>0.010416666666666666</v>
      </c>
      <c r="CS26" s="88">
        <v>0.6486111111111111</v>
      </c>
      <c r="CT26" s="96"/>
      <c r="CU26" s="88">
        <v>0.6711574074074074</v>
      </c>
      <c r="CV26" s="89">
        <v>0.02254629629629623</v>
      </c>
      <c r="CW26" s="94">
        <v>4.62962962963602E-05</v>
      </c>
      <c r="CX26" s="90" t="s">
        <v>66</v>
      </c>
      <c r="CY26" s="91">
        <v>4.62962962963602E-05</v>
      </c>
      <c r="CZ26" s="98"/>
      <c r="DA26" s="81">
        <v>0</v>
      </c>
      <c r="DB26" s="84"/>
      <c r="DC26" s="74">
        <v>0</v>
      </c>
      <c r="DD26" s="98"/>
      <c r="DE26" s="81">
        <v>0.6749999999999999</v>
      </c>
      <c r="DF26" s="82" t="s">
        <v>65</v>
      </c>
      <c r="DG26" s="83">
        <v>1.1102230246251565E-16</v>
      </c>
      <c r="DH26" s="81">
        <v>0.7576388888888889</v>
      </c>
      <c r="DI26" s="82" t="s">
        <v>65</v>
      </c>
      <c r="DJ26" s="83">
        <v>0</v>
      </c>
      <c r="DK26" s="99"/>
      <c r="DL26" s="75"/>
      <c r="DM26" s="75"/>
      <c r="DN26" s="102">
        <v>0.002418981481481416</v>
      </c>
      <c r="DO26" s="103">
        <v>0.010416666666666777</v>
      </c>
      <c r="DP26" s="104">
        <v>0</v>
      </c>
      <c r="DQ26" s="105">
        <v>0.012835648148148193</v>
      </c>
      <c r="DR26" s="106">
        <v>1</v>
      </c>
      <c r="DS26" s="107">
        <v>0.012835648148148193</v>
      </c>
      <c r="DT26" s="108" t="s">
        <v>65</v>
      </c>
      <c r="DU26" s="109" t="s">
        <v>101</v>
      </c>
      <c r="DV26" s="110" t="s">
        <v>65</v>
      </c>
    </row>
    <row r="27" spans="1:126" s="100" customFormat="1" ht="25.5" customHeight="1">
      <c r="A27" s="66"/>
      <c r="B27" s="67">
        <v>6</v>
      </c>
      <c r="C27" s="68">
        <v>6</v>
      </c>
      <c r="D27" s="69" t="s">
        <v>104</v>
      </c>
      <c r="E27" s="70" t="s">
        <v>105</v>
      </c>
      <c r="F27" s="71">
        <v>0.3576388888888889</v>
      </c>
      <c r="G27" s="72">
        <v>0.3576388888888889</v>
      </c>
      <c r="H27" s="73" t="s">
        <v>65</v>
      </c>
      <c r="I27" s="74">
        <v>0</v>
      </c>
      <c r="J27" s="75">
        <v>0.42083333333333334</v>
      </c>
      <c r="K27" s="72">
        <v>0.42083333333333334</v>
      </c>
      <c r="L27" s="76" t="s">
        <v>65</v>
      </c>
      <c r="M27" s="74">
        <v>0</v>
      </c>
      <c r="N27" s="77">
        <v>0.00034722222222222224</v>
      </c>
      <c r="O27" s="78"/>
      <c r="P27" s="78"/>
      <c r="Q27" s="79"/>
      <c r="R27" s="80">
        <v>0.0017361111111111112</v>
      </c>
      <c r="S27" s="81">
        <v>0.48333333333333334</v>
      </c>
      <c r="T27" s="82" t="s">
        <v>65</v>
      </c>
      <c r="U27" s="83">
        <v>0</v>
      </c>
      <c r="V27" s="81">
        <v>0.49374999999999997</v>
      </c>
      <c r="W27" s="84"/>
      <c r="X27" s="74">
        <v>0</v>
      </c>
      <c r="Y27" s="85"/>
      <c r="Z27" s="86">
        <v>0.49444444444444446</v>
      </c>
      <c r="AA27" s="87"/>
      <c r="AB27" s="88">
        <v>0</v>
      </c>
      <c r="AC27" s="89">
        <v>-0.49444444444444446</v>
      </c>
      <c r="AD27" s="89">
        <v>0.49444444444444446</v>
      </c>
      <c r="AE27" s="90" t="s">
        <v>65</v>
      </c>
      <c r="AF27" s="91">
        <v>0</v>
      </c>
      <c r="AG27" s="87"/>
      <c r="AH27" s="88">
        <v>0</v>
      </c>
      <c r="AI27" s="89">
        <v>0</v>
      </c>
      <c r="AJ27" s="89">
        <v>0</v>
      </c>
      <c r="AK27" s="90" t="s">
        <v>65</v>
      </c>
      <c r="AL27" s="91">
        <v>0</v>
      </c>
      <c r="AM27" s="92"/>
      <c r="AN27" s="93"/>
      <c r="AO27" s="93"/>
      <c r="AP27" s="93"/>
      <c r="AQ27" s="93"/>
      <c r="AR27" s="88">
        <v>0.5152777777777778</v>
      </c>
      <c r="AS27" s="89">
        <v>0.02083333333333337</v>
      </c>
      <c r="AT27" s="94">
        <v>3.8163916471489756E-17</v>
      </c>
      <c r="AU27" s="90" t="s">
        <v>68</v>
      </c>
      <c r="AV27" s="91">
        <v>3.8163916471489756E-17</v>
      </c>
      <c r="AW27" s="95"/>
      <c r="AX27" s="81">
        <v>0.5388888888888889</v>
      </c>
      <c r="AY27" s="82" t="s">
        <v>65</v>
      </c>
      <c r="AZ27" s="83">
        <v>0</v>
      </c>
      <c r="BA27" s="88">
        <v>0.5423611111111112</v>
      </c>
      <c r="BB27" s="96"/>
      <c r="BC27" s="88">
        <v>0</v>
      </c>
      <c r="BD27" s="89">
        <v>-0.5423611111111112</v>
      </c>
      <c r="BE27" s="89">
        <v>0.5423611111111112</v>
      </c>
      <c r="BF27" s="90" t="s">
        <v>65</v>
      </c>
      <c r="BG27" s="91">
        <v>0</v>
      </c>
      <c r="BH27" s="97"/>
      <c r="BI27" s="88">
        <v>0</v>
      </c>
      <c r="BJ27" s="94">
        <v>-0.5423611111111112</v>
      </c>
      <c r="BK27" s="94">
        <v>0.5423611111111112</v>
      </c>
      <c r="BL27" s="90" t="s">
        <v>65</v>
      </c>
      <c r="BM27" s="91">
        <v>0</v>
      </c>
      <c r="BN27" s="97"/>
      <c r="BO27" s="88" t="s">
        <v>67</v>
      </c>
      <c r="BP27" s="94" t="e">
        <v>#VALUE!</v>
      </c>
      <c r="BQ27" s="94" t="e">
        <v>#VALUE!</v>
      </c>
      <c r="BR27" s="90" t="s">
        <v>65</v>
      </c>
      <c r="BS27" s="91">
        <v>0.006944444444444444</v>
      </c>
      <c r="BT27" s="97"/>
      <c r="BU27" s="88">
        <v>0.5490856481481482</v>
      </c>
      <c r="BV27" s="89">
        <v>0.006724537037037015</v>
      </c>
      <c r="BW27" s="94">
        <v>0.00011574074074076259</v>
      </c>
      <c r="BX27" s="90" t="s">
        <v>66</v>
      </c>
      <c r="BY27" s="91">
        <v>0.00011574074074076259</v>
      </c>
      <c r="BZ27" s="98"/>
      <c r="CA27" s="81">
        <v>0.6048611111111112</v>
      </c>
      <c r="CB27" s="82" t="s">
        <v>65</v>
      </c>
      <c r="CC27" s="83">
        <v>0</v>
      </c>
      <c r="CD27" s="88">
        <v>0.6069444444444444</v>
      </c>
      <c r="CE27" s="96"/>
      <c r="CF27" s="88">
        <v>0.6127546296296297</v>
      </c>
      <c r="CG27" s="89">
        <v>0.005810185185185279</v>
      </c>
      <c r="CH27" s="94">
        <v>5.7870370370275044E-05</v>
      </c>
      <c r="CI27" s="90" t="s">
        <v>66</v>
      </c>
      <c r="CJ27" s="91">
        <v>5.7870370370275044E-05</v>
      </c>
      <c r="CK27" s="98"/>
      <c r="CL27" s="81" t="s">
        <v>69</v>
      </c>
      <c r="CM27" s="84"/>
      <c r="CN27" s="74">
        <v>0</v>
      </c>
      <c r="CO27" s="85"/>
      <c r="CP27" s="81">
        <v>0.6527777777777778</v>
      </c>
      <c r="CQ27" s="82" t="s">
        <v>68</v>
      </c>
      <c r="CR27" s="83">
        <v>0.010416666666666666</v>
      </c>
      <c r="CS27" s="88">
        <v>0.6590277777777778</v>
      </c>
      <c r="CT27" s="96"/>
      <c r="CU27" s="88">
        <v>0.6816087962962962</v>
      </c>
      <c r="CV27" s="89">
        <v>0.02258101851851846</v>
      </c>
      <c r="CW27" s="94">
        <v>1.1574074074132551E-05</v>
      </c>
      <c r="CX27" s="90" t="s">
        <v>66</v>
      </c>
      <c r="CY27" s="91">
        <v>1.1574074074132551E-05</v>
      </c>
      <c r="CZ27" s="98"/>
      <c r="DA27" s="81">
        <v>0</v>
      </c>
      <c r="DB27" s="84"/>
      <c r="DC27" s="74">
        <v>0</v>
      </c>
      <c r="DD27" s="98"/>
      <c r="DE27" s="81">
        <v>0.6868055555555556</v>
      </c>
      <c r="DF27" s="82" t="s">
        <v>68</v>
      </c>
      <c r="DG27" s="83">
        <v>0.0006944444444444445</v>
      </c>
      <c r="DH27" s="81">
        <v>0.7666666666666666</v>
      </c>
      <c r="DI27" s="82" t="s">
        <v>65</v>
      </c>
      <c r="DJ27" s="83">
        <v>0</v>
      </c>
      <c r="DK27" s="99"/>
      <c r="DL27" s="75"/>
      <c r="DM27" s="75"/>
      <c r="DN27" s="102">
        <v>0.0019212962962963196</v>
      </c>
      <c r="DO27" s="103">
        <v>0.01111111111111111</v>
      </c>
      <c r="DP27" s="104">
        <v>0</v>
      </c>
      <c r="DQ27" s="105">
        <v>0.01303240740740743</v>
      </c>
      <c r="DR27" s="106">
        <v>1</v>
      </c>
      <c r="DS27" s="107">
        <v>0.01303240740740743</v>
      </c>
      <c r="DT27" s="108" t="s">
        <v>89</v>
      </c>
      <c r="DU27" s="109" t="s">
        <v>106</v>
      </c>
      <c r="DV27" s="110" t="s">
        <v>5</v>
      </c>
    </row>
    <row r="28" spans="1:126" s="100" customFormat="1" ht="25.5" customHeight="1">
      <c r="A28" s="66"/>
      <c r="B28" s="67">
        <v>29</v>
      </c>
      <c r="C28" s="68">
        <v>53</v>
      </c>
      <c r="D28" s="69" t="s">
        <v>107</v>
      </c>
      <c r="E28" s="70" t="s">
        <v>108</v>
      </c>
      <c r="F28" s="71">
        <v>0.37361111111111106</v>
      </c>
      <c r="G28" s="72">
        <v>0.37361111111111106</v>
      </c>
      <c r="H28" s="73" t="s">
        <v>65</v>
      </c>
      <c r="I28" s="74">
        <v>0</v>
      </c>
      <c r="J28" s="75">
        <v>0.4368055555555555</v>
      </c>
      <c r="K28" s="72">
        <v>0.4368055555555555</v>
      </c>
      <c r="L28" s="76" t="s">
        <v>65</v>
      </c>
      <c r="M28" s="74">
        <v>0</v>
      </c>
      <c r="N28" s="77">
        <v>0.00035879629629629635</v>
      </c>
      <c r="O28" s="78"/>
      <c r="P28" s="78"/>
      <c r="Q28" s="79"/>
      <c r="R28" s="80">
        <v>0.0017939814814814817</v>
      </c>
      <c r="S28" s="81">
        <v>0.4993055555555555</v>
      </c>
      <c r="T28" s="82" t="s">
        <v>65</v>
      </c>
      <c r="U28" s="83">
        <v>0</v>
      </c>
      <c r="V28" s="81">
        <v>0.5118055555555555</v>
      </c>
      <c r="W28" s="84"/>
      <c r="X28" s="74">
        <v>0</v>
      </c>
      <c r="Y28" s="85"/>
      <c r="Z28" s="86">
        <v>0.5125000000000001</v>
      </c>
      <c r="AA28" s="87"/>
      <c r="AB28" s="88">
        <v>0</v>
      </c>
      <c r="AC28" s="89">
        <v>-0.5125000000000001</v>
      </c>
      <c r="AD28" s="89">
        <v>0.5125000000000001</v>
      </c>
      <c r="AE28" s="90" t="s">
        <v>65</v>
      </c>
      <c r="AF28" s="91">
        <v>0</v>
      </c>
      <c r="AG28" s="87"/>
      <c r="AH28" s="88">
        <v>0</v>
      </c>
      <c r="AI28" s="89">
        <v>0</v>
      </c>
      <c r="AJ28" s="89">
        <v>0</v>
      </c>
      <c r="AK28" s="90" t="s">
        <v>65</v>
      </c>
      <c r="AL28" s="91">
        <v>0</v>
      </c>
      <c r="AM28" s="92"/>
      <c r="AN28" s="93"/>
      <c r="AO28" s="93"/>
      <c r="AP28" s="93"/>
      <c r="AQ28" s="93"/>
      <c r="AR28" s="88">
        <v>0.5333796296296297</v>
      </c>
      <c r="AS28" s="89">
        <v>0.020879629629629637</v>
      </c>
      <c r="AT28" s="94">
        <v>4.629629629630469E-05</v>
      </c>
      <c r="AU28" s="90" t="s">
        <v>68</v>
      </c>
      <c r="AV28" s="91">
        <v>4.629629629630469E-05</v>
      </c>
      <c r="AW28" s="95"/>
      <c r="AX28" s="81">
        <v>0.5548611111111111</v>
      </c>
      <c r="AY28" s="82" t="s">
        <v>65</v>
      </c>
      <c r="AZ28" s="83">
        <v>1.1102230246251565E-16</v>
      </c>
      <c r="BA28" s="88">
        <v>0.5576388888888889</v>
      </c>
      <c r="BB28" s="96"/>
      <c r="BC28" s="88">
        <v>0</v>
      </c>
      <c r="BD28" s="89">
        <v>-0.5576388888888889</v>
      </c>
      <c r="BE28" s="89">
        <v>0.5576388888888889</v>
      </c>
      <c r="BF28" s="90" t="s">
        <v>65</v>
      </c>
      <c r="BG28" s="91">
        <v>0</v>
      </c>
      <c r="BH28" s="97"/>
      <c r="BI28" s="88">
        <v>0</v>
      </c>
      <c r="BJ28" s="94">
        <v>-0.5576388888888889</v>
      </c>
      <c r="BK28" s="94">
        <v>0.5576388888888889</v>
      </c>
      <c r="BL28" s="90" t="s">
        <v>65</v>
      </c>
      <c r="BM28" s="91">
        <v>0</v>
      </c>
      <c r="BN28" s="97"/>
      <c r="BO28" s="88" t="s">
        <v>67</v>
      </c>
      <c r="BP28" s="94" t="e">
        <v>#VALUE!</v>
      </c>
      <c r="BQ28" s="94" t="e">
        <v>#VALUE!</v>
      </c>
      <c r="BR28" s="90" t="s">
        <v>65</v>
      </c>
      <c r="BS28" s="91">
        <v>0.006944444444444444</v>
      </c>
      <c r="BT28" s="97"/>
      <c r="BU28" s="88">
        <v>0.5644097222222222</v>
      </c>
      <c r="BV28" s="89">
        <v>0.0067708333333332815</v>
      </c>
      <c r="BW28" s="94">
        <v>6.944444444449607E-05</v>
      </c>
      <c r="BX28" s="90" t="s">
        <v>66</v>
      </c>
      <c r="BY28" s="91">
        <v>6.944444444449607E-05</v>
      </c>
      <c r="BZ28" s="98"/>
      <c r="CA28" s="81">
        <v>0.6201388888888889</v>
      </c>
      <c r="CB28" s="82" t="s">
        <v>65</v>
      </c>
      <c r="CC28" s="83">
        <v>0</v>
      </c>
      <c r="CD28" s="88">
        <v>0.6229166666666667</v>
      </c>
      <c r="CE28" s="96"/>
      <c r="CF28" s="88">
        <v>0.6287615740740741</v>
      </c>
      <c r="CG28" s="89">
        <v>0.005844907407407396</v>
      </c>
      <c r="CH28" s="94">
        <v>2.3148148148158416E-05</v>
      </c>
      <c r="CI28" s="90" t="s">
        <v>66</v>
      </c>
      <c r="CJ28" s="91">
        <v>2.3148148148158416E-05</v>
      </c>
      <c r="CK28" s="98"/>
      <c r="CL28" s="81" t="s">
        <v>69</v>
      </c>
      <c r="CM28" s="84"/>
      <c r="CN28" s="74">
        <v>0</v>
      </c>
      <c r="CO28" s="85"/>
      <c r="CP28" s="81">
        <v>0.6597222222222222</v>
      </c>
      <c r="CQ28" s="82" t="s">
        <v>68</v>
      </c>
      <c r="CR28" s="83">
        <v>0.009027777777777746</v>
      </c>
      <c r="CS28" s="88">
        <v>0.6631944444444444</v>
      </c>
      <c r="CT28" s="96"/>
      <c r="CU28" s="88">
        <v>0.6854861111111111</v>
      </c>
      <c r="CV28" s="89">
        <v>0.02229166666666671</v>
      </c>
      <c r="CW28" s="94">
        <v>0.0003009259259258816</v>
      </c>
      <c r="CX28" s="90" t="s">
        <v>66</v>
      </c>
      <c r="CY28" s="91">
        <v>0.0003009259259258816</v>
      </c>
      <c r="CZ28" s="98"/>
      <c r="DA28" s="81">
        <v>0</v>
      </c>
      <c r="DB28" s="84"/>
      <c r="DC28" s="74">
        <v>0</v>
      </c>
      <c r="DD28" s="98"/>
      <c r="DE28" s="81">
        <v>0.6875</v>
      </c>
      <c r="DF28" s="82" t="s">
        <v>65</v>
      </c>
      <c r="DG28" s="83">
        <v>0</v>
      </c>
      <c r="DH28" s="81">
        <v>0.7736111111111111</v>
      </c>
      <c r="DI28" s="82" t="s">
        <v>68</v>
      </c>
      <c r="DJ28" s="83">
        <v>0.002777777777777768</v>
      </c>
      <c r="DK28" s="99"/>
      <c r="DL28" s="75"/>
      <c r="DM28" s="75"/>
      <c r="DN28" s="102">
        <v>0.0022337962962963222</v>
      </c>
      <c r="DO28" s="103">
        <v>0.011805555555555625</v>
      </c>
      <c r="DP28" s="104">
        <v>0</v>
      </c>
      <c r="DQ28" s="105">
        <v>0.014039351851851947</v>
      </c>
      <c r="DR28" s="106">
        <v>1</v>
      </c>
      <c r="DS28" s="107">
        <v>0.014039351851851947</v>
      </c>
      <c r="DT28" s="108" t="s">
        <v>65</v>
      </c>
      <c r="DU28" s="109" t="s">
        <v>44</v>
      </c>
      <c r="DV28" s="110" t="s">
        <v>5</v>
      </c>
    </row>
    <row r="29" spans="1:126" s="100" customFormat="1" ht="25.5" customHeight="1">
      <c r="A29" s="66"/>
      <c r="B29" s="67">
        <v>13</v>
      </c>
      <c r="C29" s="68">
        <v>13</v>
      </c>
      <c r="D29" s="69" t="s">
        <v>109</v>
      </c>
      <c r="E29" s="70" t="s">
        <v>110</v>
      </c>
      <c r="F29" s="71">
        <v>0.3625</v>
      </c>
      <c r="G29" s="72">
        <v>0.3625</v>
      </c>
      <c r="H29" s="73" t="s">
        <v>65</v>
      </c>
      <c r="I29" s="74">
        <v>0</v>
      </c>
      <c r="J29" s="75">
        <v>0.42569444444444443</v>
      </c>
      <c r="K29" s="72">
        <v>0.42569444444444443</v>
      </c>
      <c r="L29" s="76" t="s">
        <v>65</v>
      </c>
      <c r="M29" s="74">
        <v>0</v>
      </c>
      <c r="N29" s="77">
        <v>0.0005439814814814814</v>
      </c>
      <c r="O29" s="78"/>
      <c r="P29" s="78"/>
      <c r="Q29" s="79"/>
      <c r="R29" s="80">
        <v>0.002719907407407407</v>
      </c>
      <c r="S29" s="81">
        <v>0.48819444444444443</v>
      </c>
      <c r="T29" s="82" t="s">
        <v>65</v>
      </c>
      <c r="U29" s="83">
        <v>0</v>
      </c>
      <c r="V29" s="81">
        <v>0.4993055555555555</v>
      </c>
      <c r="W29" s="84"/>
      <c r="X29" s="74">
        <v>0</v>
      </c>
      <c r="Y29" s="85"/>
      <c r="Z29" s="86">
        <v>0.5006944444444444</v>
      </c>
      <c r="AA29" s="87"/>
      <c r="AB29" s="88">
        <v>0</v>
      </c>
      <c r="AC29" s="89">
        <v>-0.5006944444444444</v>
      </c>
      <c r="AD29" s="89">
        <v>0.5006944444444444</v>
      </c>
      <c r="AE29" s="90" t="s">
        <v>65</v>
      </c>
      <c r="AF29" s="91">
        <v>0</v>
      </c>
      <c r="AG29" s="87"/>
      <c r="AH29" s="88">
        <v>0</v>
      </c>
      <c r="AI29" s="89">
        <v>0</v>
      </c>
      <c r="AJ29" s="89">
        <v>0</v>
      </c>
      <c r="AK29" s="90" t="s">
        <v>65</v>
      </c>
      <c r="AL29" s="91">
        <v>0</v>
      </c>
      <c r="AM29" s="92"/>
      <c r="AN29" s="93"/>
      <c r="AO29" s="93"/>
      <c r="AP29" s="93"/>
      <c r="AQ29" s="93"/>
      <c r="AR29" s="88">
        <v>0.5215277777777778</v>
      </c>
      <c r="AS29" s="89">
        <v>0.02083333333333337</v>
      </c>
      <c r="AT29" s="94">
        <v>3.8163916471489756E-17</v>
      </c>
      <c r="AU29" s="90" t="s">
        <v>68</v>
      </c>
      <c r="AV29" s="91">
        <v>3.8163916471489756E-17</v>
      </c>
      <c r="AW29" s="95"/>
      <c r="AX29" s="81">
        <v>0.5437500000000001</v>
      </c>
      <c r="AY29" s="82" t="s">
        <v>65</v>
      </c>
      <c r="AZ29" s="83">
        <v>1.1102230246251565E-16</v>
      </c>
      <c r="BA29" s="88">
        <v>0.5465277777777778</v>
      </c>
      <c r="BB29" s="96"/>
      <c r="BC29" s="88">
        <v>0</v>
      </c>
      <c r="BD29" s="89">
        <v>-0.5465277777777778</v>
      </c>
      <c r="BE29" s="89">
        <v>0.5465277777777778</v>
      </c>
      <c r="BF29" s="90" t="s">
        <v>65</v>
      </c>
      <c r="BG29" s="91">
        <v>0</v>
      </c>
      <c r="BH29" s="97"/>
      <c r="BI29" s="88">
        <v>0</v>
      </c>
      <c r="BJ29" s="94">
        <v>-0.5465277777777778</v>
      </c>
      <c r="BK29" s="94">
        <v>0.5465277777777778</v>
      </c>
      <c r="BL29" s="90" t="s">
        <v>65</v>
      </c>
      <c r="BM29" s="91">
        <v>0</v>
      </c>
      <c r="BN29" s="97"/>
      <c r="BO29" s="88" t="s">
        <v>67</v>
      </c>
      <c r="BP29" s="94" t="e">
        <v>#VALUE!</v>
      </c>
      <c r="BQ29" s="94" t="e">
        <v>#VALUE!</v>
      </c>
      <c r="BR29" s="90" t="s">
        <v>65</v>
      </c>
      <c r="BS29" s="91">
        <v>0.006944444444444444</v>
      </c>
      <c r="BT29" s="97"/>
      <c r="BU29" s="88">
        <v>0.5539814814814815</v>
      </c>
      <c r="BV29" s="89">
        <v>0.007453703703703685</v>
      </c>
      <c r="BW29" s="94">
        <v>0.000613425925925907</v>
      </c>
      <c r="BX29" s="90" t="s">
        <v>68</v>
      </c>
      <c r="BY29" s="91">
        <v>0.000613425925925907</v>
      </c>
      <c r="BZ29" s="98"/>
      <c r="CA29" s="81">
        <v>0.6083333333333333</v>
      </c>
      <c r="CB29" s="82" t="s">
        <v>66</v>
      </c>
      <c r="CC29" s="83">
        <v>0.000694444444444553</v>
      </c>
      <c r="CD29" s="88">
        <v>0.611111111111111</v>
      </c>
      <c r="CE29" s="96"/>
      <c r="CF29" s="88">
        <v>0.6175578703703704</v>
      </c>
      <c r="CG29" s="89">
        <v>0.006446759259259305</v>
      </c>
      <c r="CH29" s="94">
        <v>0.0005787037037037505</v>
      </c>
      <c r="CI29" s="90" t="s">
        <v>68</v>
      </c>
      <c r="CJ29" s="91">
        <v>0.0005787037037037505</v>
      </c>
      <c r="CK29" s="98"/>
      <c r="CL29" s="81" t="s">
        <v>69</v>
      </c>
      <c r="CM29" s="84"/>
      <c r="CN29" s="74">
        <v>0</v>
      </c>
      <c r="CO29" s="85"/>
      <c r="CP29" s="81">
        <v>0.6472222222222223</v>
      </c>
      <c r="CQ29" s="82" t="s">
        <v>68</v>
      </c>
      <c r="CR29" s="83">
        <v>0.008333333333333415</v>
      </c>
      <c r="CS29" s="88">
        <v>0.6493055555555556</v>
      </c>
      <c r="CT29" s="96"/>
      <c r="CU29" s="88">
        <v>0.672488425925926</v>
      </c>
      <c r="CV29" s="89">
        <v>0.023182870370370368</v>
      </c>
      <c r="CW29" s="94">
        <v>0.0005902777777777764</v>
      </c>
      <c r="CX29" s="90" t="s">
        <v>68</v>
      </c>
      <c r="CY29" s="91">
        <v>0.0005902777777777764</v>
      </c>
      <c r="CZ29" s="98"/>
      <c r="DA29" s="81">
        <v>0</v>
      </c>
      <c r="DB29" s="84"/>
      <c r="DC29" s="74">
        <v>0</v>
      </c>
      <c r="DD29" s="98"/>
      <c r="DE29" s="81">
        <v>0.6749999999999999</v>
      </c>
      <c r="DF29" s="82" t="s">
        <v>65</v>
      </c>
      <c r="DG29" s="83">
        <v>1.1102230246251565E-16</v>
      </c>
      <c r="DH29" s="81">
        <v>0.7597222222222223</v>
      </c>
      <c r="DI29" s="82" t="s">
        <v>68</v>
      </c>
      <c r="DJ29" s="83">
        <v>0.001388888888888995</v>
      </c>
      <c r="DK29" s="99"/>
      <c r="DL29" s="75"/>
      <c r="DM29" s="75"/>
      <c r="DN29" s="102">
        <v>0.004502314814814879</v>
      </c>
      <c r="DO29" s="103">
        <v>0.010416666666667185</v>
      </c>
      <c r="DP29" s="104">
        <v>0</v>
      </c>
      <c r="DQ29" s="105">
        <v>0.014918981481482064</v>
      </c>
      <c r="DR29" s="106">
        <v>1</v>
      </c>
      <c r="DS29" s="107">
        <v>0.014918981481482064</v>
      </c>
      <c r="DT29" s="108" t="s">
        <v>65</v>
      </c>
      <c r="DU29" s="109" t="s">
        <v>96</v>
      </c>
      <c r="DV29" s="110" t="s">
        <v>65</v>
      </c>
    </row>
    <row r="30" spans="1:126" s="100" customFormat="1" ht="25.5" customHeight="1">
      <c r="A30" s="66"/>
      <c r="B30" s="67">
        <v>22</v>
      </c>
      <c r="C30" s="68">
        <v>22</v>
      </c>
      <c r="D30" s="69" t="s">
        <v>111</v>
      </c>
      <c r="E30" s="70" t="s">
        <v>112</v>
      </c>
      <c r="F30" s="71">
        <v>0.36874999999999997</v>
      </c>
      <c r="G30" s="72">
        <v>0.36874999999999997</v>
      </c>
      <c r="H30" s="73" t="s">
        <v>65</v>
      </c>
      <c r="I30" s="74">
        <v>0</v>
      </c>
      <c r="J30" s="75">
        <v>0.4319444444444444</v>
      </c>
      <c r="K30" s="72">
        <v>0.4319444444444444</v>
      </c>
      <c r="L30" s="76" t="s">
        <v>65</v>
      </c>
      <c r="M30" s="74">
        <v>0</v>
      </c>
      <c r="N30" s="77">
        <v>0.0004050925925925926</v>
      </c>
      <c r="O30" s="78"/>
      <c r="P30" s="78"/>
      <c r="Q30" s="79"/>
      <c r="R30" s="80">
        <v>0.002025462962962963</v>
      </c>
      <c r="S30" s="81">
        <v>0.49444444444444446</v>
      </c>
      <c r="T30" s="82" t="s">
        <v>65</v>
      </c>
      <c r="U30" s="83">
        <v>5.551115123125783E-17</v>
      </c>
      <c r="V30" s="81">
        <v>0.5055555555555555</v>
      </c>
      <c r="W30" s="84"/>
      <c r="X30" s="74">
        <v>0</v>
      </c>
      <c r="Y30" s="85"/>
      <c r="Z30" s="86">
        <v>0.50625</v>
      </c>
      <c r="AA30" s="87"/>
      <c r="AB30" s="88">
        <v>0</v>
      </c>
      <c r="AC30" s="89">
        <v>-0.50625</v>
      </c>
      <c r="AD30" s="89">
        <v>0.50625</v>
      </c>
      <c r="AE30" s="90" t="s">
        <v>65</v>
      </c>
      <c r="AF30" s="91">
        <v>0</v>
      </c>
      <c r="AG30" s="87"/>
      <c r="AH30" s="88">
        <v>0</v>
      </c>
      <c r="AI30" s="89">
        <v>0</v>
      </c>
      <c r="AJ30" s="89">
        <v>0</v>
      </c>
      <c r="AK30" s="90" t="s">
        <v>65</v>
      </c>
      <c r="AL30" s="91">
        <v>0</v>
      </c>
      <c r="AM30" s="92"/>
      <c r="AN30" s="93"/>
      <c r="AO30" s="93"/>
      <c r="AP30" s="93"/>
      <c r="AQ30" s="93"/>
      <c r="AR30" s="88">
        <v>0.5270833333333333</v>
      </c>
      <c r="AS30" s="89">
        <v>0.02083333333333337</v>
      </c>
      <c r="AT30" s="94">
        <v>3.8163916471489756E-17</v>
      </c>
      <c r="AU30" s="90" t="s">
        <v>68</v>
      </c>
      <c r="AV30" s="91">
        <v>3.8163916471489756E-17</v>
      </c>
      <c r="AW30" s="95"/>
      <c r="AX30" s="81">
        <v>0.5499999999999999</v>
      </c>
      <c r="AY30" s="82" t="s">
        <v>65</v>
      </c>
      <c r="AZ30" s="83">
        <v>1.1102230246251565E-16</v>
      </c>
      <c r="BA30" s="88">
        <v>0.5541666666666667</v>
      </c>
      <c r="BB30" s="96"/>
      <c r="BC30" s="88">
        <v>0</v>
      </c>
      <c r="BD30" s="89">
        <v>-0.5541666666666667</v>
      </c>
      <c r="BE30" s="89">
        <v>0.5541666666666667</v>
      </c>
      <c r="BF30" s="90" t="s">
        <v>65</v>
      </c>
      <c r="BG30" s="91">
        <v>0</v>
      </c>
      <c r="BH30" s="97"/>
      <c r="BI30" s="88">
        <v>0</v>
      </c>
      <c r="BJ30" s="94">
        <v>-0.5541666666666667</v>
      </c>
      <c r="BK30" s="94">
        <v>0.5541666666666667</v>
      </c>
      <c r="BL30" s="90" t="s">
        <v>65</v>
      </c>
      <c r="BM30" s="91">
        <v>0</v>
      </c>
      <c r="BN30" s="97"/>
      <c r="BO30" s="88" t="s">
        <v>67</v>
      </c>
      <c r="BP30" s="94" t="e">
        <v>#VALUE!</v>
      </c>
      <c r="BQ30" s="94" t="e">
        <v>#VALUE!</v>
      </c>
      <c r="BR30" s="90" t="s">
        <v>65</v>
      </c>
      <c r="BS30" s="91">
        <v>0.006944444444444444</v>
      </c>
      <c r="BT30" s="97"/>
      <c r="BU30" s="88">
        <v>0.560787037037037</v>
      </c>
      <c r="BV30" s="89">
        <v>0.006620370370370332</v>
      </c>
      <c r="BW30" s="94">
        <v>0.00021990740740744554</v>
      </c>
      <c r="BX30" s="90" t="s">
        <v>66</v>
      </c>
      <c r="BY30" s="91">
        <v>0.00021990740740744554</v>
      </c>
      <c r="BZ30" s="98"/>
      <c r="CA30" s="81">
        <v>0.6166666666666667</v>
      </c>
      <c r="CB30" s="82" t="s">
        <v>65</v>
      </c>
      <c r="CC30" s="83">
        <v>0</v>
      </c>
      <c r="CD30" s="88">
        <v>0.6194444444444445</v>
      </c>
      <c r="CE30" s="96"/>
      <c r="CF30" s="88">
        <v>0.6253703703703704</v>
      </c>
      <c r="CG30" s="89">
        <v>0.00592592592592589</v>
      </c>
      <c r="CH30" s="94">
        <v>5.787037037033576E-05</v>
      </c>
      <c r="CI30" s="90" t="s">
        <v>68</v>
      </c>
      <c r="CJ30" s="91">
        <v>5.787037037033576E-05</v>
      </c>
      <c r="CK30" s="98"/>
      <c r="CL30" s="81" t="s">
        <v>69</v>
      </c>
      <c r="CM30" s="84"/>
      <c r="CN30" s="74">
        <v>0</v>
      </c>
      <c r="CO30" s="85"/>
      <c r="CP30" s="81">
        <v>0.6645833333333333</v>
      </c>
      <c r="CQ30" s="82" t="s">
        <v>68</v>
      </c>
      <c r="CR30" s="83">
        <v>0.010416666666666666</v>
      </c>
      <c r="CS30" s="88">
        <v>0.6666666666666666</v>
      </c>
      <c r="CT30" s="96"/>
      <c r="CU30" s="88">
        <v>0.6895486111111112</v>
      </c>
      <c r="CV30" s="89">
        <v>0.02288194444444458</v>
      </c>
      <c r="CW30" s="94">
        <v>0.00028935185185198845</v>
      </c>
      <c r="CX30" s="90" t="s">
        <v>68</v>
      </c>
      <c r="CY30" s="91">
        <v>0.00028935185185198845</v>
      </c>
      <c r="CZ30" s="98"/>
      <c r="DA30" s="81">
        <v>0</v>
      </c>
      <c r="DB30" s="84"/>
      <c r="DC30" s="74">
        <v>0</v>
      </c>
      <c r="DD30" s="98"/>
      <c r="DE30" s="81">
        <v>0.6923611111111111</v>
      </c>
      <c r="DF30" s="82" t="s">
        <v>65</v>
      </c>
      <c r="DG30" s="83">
        <v>0</v>
      </c>
      <c r="DH30" s="81">
        <v>0.7784722222222222</v>
      </c>
      <c r="DI30" s="82" t="s">
        <v>68</v>
      </c>
      <c r="DJ30" s="83">
        <v>0.002777777777777768</v>
      </c>
      <c r="DK30" s="99"/>
      <c r="DL30" s="75"/>
      <c r="DM30" s="75"/>
      <c r="DN30" s="102">
        <v>0.0025925925925927708</v>
      </c>
      <c r="DO30" s="103">
        <v>0.0131944444444446</v>
      </c>
      <c r="DP30" s="104">
        <v>0</v>
      </c>
      <c r="DQ30" s="105">
        <v>0.01578703703703737</v>
      </c>
      <c r="DR30" s="106">
        <v>1</v>
      </c>
      <c r="DS30" s="107">
        <v>0.01578703703703737</v>
      </c>
      <c r="DT30" s="108" t="s">
        <v>65</v>
      </c>
      <c r="DU30" s="109" t="s">
        <v>106</v>
      </c>
      <c r="DV30" s="110" t="s">
        <v>65</v>
      </c>
    </row>
    <row r="31" spans="1:126" s="100" customFormat="1" ht="25.5" customHeight="1">
      <c r="A31" s="66"/>
      <c r="B31" s="67">
        <v>16</v>
      </c>
      <c r="C31" s="68">
        <v>16</v>
      </c>
      <c r="D31" s="69" t="s">
        <v>113</v>
      </c>
      <c r="E31" s="70" t="s">
        <v>114</v>
      </c>
      <c r="F31" s="71">
        <v>0.3645833333333333</v>
      </c>
      <c r="G31" s="72">
        <v>0.3645833333333333</v>
      </c>
      <c r="H31" s="73" t="s">
        <v>65</v>
      </c>
      <c r="I31" s="74">
        <v>0</v>
      </c>
      <c r="J31" s="75">
        <v>0.42777777777777776</v>
      </c>
      <c r="K31" s="72">
        <v>0.42777777777777776</v>
      </c>
      <c r="L31" s="76" t="s">
        <v>65</v>
      </c>
      <c r="M31" s="74">
        <v>0</v>
      </c>
      <c r="N31" s="77">
        <v>0.0003935185185185185</v>
      </c>
      <c r="O31" s="78"/>
      <c r="P31" s="78"/>
      <c r="Q31" s="79"/>
      <c r="R31" s="80">
        <v>0.001967592592592593</v>
      </c>
      <c r="S31" s="81">
        <v>0.4902777777777778</v>
      </c>
      <c r="T31" s="82" t="s">
        <v>65</v>
      </c>
      <c r="U31" s="83">
        <v>5.551115123125783E-17</v>
      </c>
      <c r="V31" s="81">
        <v>0.5020833333333333</v>
      </c>
      <c r="W31" s="84"/>
      <c r="X31" s="74">
        <v>0</v>
      </c>
      <c r="Y31" s="85"/>
      <c r="Z31" s="86">
        <v>0.5027777777777778</v>
      </c>
      <c r="AA31" s="87"/>
      <c r="AB31" s="88">
        <v>0</v>
      </c>
      <c r="AC31" s="89">
        <v>-0.5027777777777778</v>
      </c>
      <c r="AD31" s="89">
        <v>0.5027777777777778</v>
      </c>
      <c r="AE31" s="90" t="s">
        <v>65</v>
      </c>
      <c r="AF31" s="91">
        <v>0</v>
      </c>
      <c r="AG31" s="87"/>
      <c r="AH31" s="88">
        <v>0</v>
      </c>
      <c r="AI31" s="89">
        <v>0</v>
      </c>
      <c r="AJ31" s="89">
        <v>0</v>
      </c>
      <c r="AK31" s="90" t="s">
        <v>65</v>
      </c>
      <c r="AL31" s="91">
        <v>0</v>
      </c>
      <c r="AM31" s="92"/>
      <c r="AN31" s="93"/>
      <c r="AO31" s="93"/>
      <c r="AP31" s="93"/>
      <c r="AQ31" s="93"/>
      <c r="AR31" s="88">
        <v>0.5232060185185184</v>
      </c>
      <c r="AS31" s="89">
        <v>0.020428240740740677</v>
      </c>
      <c r="AT31" s="94">
        <v>0.00040509259259265476</v>
      </c>
      <c r="AU31" s="90" t="s">
        <v>66</v>
      </c>
      <c r="AV31" s="91">
        <v>0.00040509259259265476</v>
      </c>
      <c r="AW31" s="95"/>
      <c r="AX31" s="81">
        <v>0.5458333333333333</v>
      </c>
      <c r="AY31" s="82" t="s">
        <v>65</v>
      </c>
      <c r="AZ31" s="83">
        <v>1.1102230246251565E-16</v>
      </c>
      <c r="BA31" s="88">
        <v>0.5479166666666667</v>
      </c>
      <c r="BB31" s="96"/>
      <c r="BC31" s="88"/>
      <c r="BD31" s="89"/>
      <c r="BE31" s="89"/>
      <c r="BF31" s="90"/>
      <c r="BG31" s="91"/>
      <c r="BH31" s="97"/>
      <c r="BI31" s="88"/>
      <c r="BJ31" s="94"/>
      <c r="BK31" s="94"/>
      <c r="BL31" s="90"/>
      <c r="BM31" s="91"/>
      <c r="BN31" s="97"/>
      <c r="BO31" s="88"/>
      <c r="BP31" s="94"/>
      <c r="BQ31" s="94"/>
      <c r="BR31" s="90"/>
      <c r="BS31" s="91"/>
      <c r="BT31" s="97"/>
      <c r="BU31" s="88">
        <v>0.5547337962962963</v>
      </c>
      <c r="BV31" s="89">
        <v>0.006817129629629548</v>
      </c>
      <c r="BW31" s="94">
        <v>2.314814814822954E-05</v>
      </c>
      <c r="BX31" s="90" t="s">
        <v>66</v>
      </c>
      <c r="BY31" s="91">
        <v>2.314814814822954E-05</v>
      </c>
      <c r="BZ31" s="98"/>
      <c r="CA31" s="81">
        <v>0.6118055555555556</v>
      </c>
      <c r="CB31" s="82" t="s">
        <v>68</v>
      </c>
      <c r="CC31" s="83">
        <v>0.001388888888888884</v>
      </c>
      <c r="CD31" s="88">
        <v>0.6145833333333334</v>
      </c>
      <c r="CE31" s="96"/>
      <c r="CF31" s="88">
        <v>0.620474537037037</v>
      </c>
      <c r="CG31" s="89">
        <v>0.005891203703703662</v>
      </c>
      <c r="CH31" s="94">
        <v>2.314814814810811E-05</v>
      </c>
      <c r="CI31" s="90" t="s">
        <v>68</v>
      </c>
      <c r="CJ31" s="91">
        <v>2.314814814810811E-05</v>
      </c>
      <c r="CK31" s="98"/>
      <c r="CL31" s="81" t="s">
        <v>69</v>
      </c>
      <c r="CM31" s="84"/>
      <c r="CN31" s="74">
        <v>0</v>
      </c>
      <c r="CO31" s="85"/>
      <c r="CP31" s="81">
        <v>0.6520833333333333</v>
      </c>
      <c r="CQ31" s="82" t="s">
        <v>68</v>
      </c>
      <c r="CR31" s="83">
        <v>0.009722222222222188</v>
      </c>
      <c r="CS31" s="88">
        <v>0.6548611111111111</v>
      </c>
      <c r="CT31" s="96"/>
      <c r="CU31" s="88">
        <v>0.6786574074074073</v>
      </c>
      <c r="CV31" s="89">
        <v>0.023796296296296204</v>
      </c>
      <c r="CW31" s="94">
        <v>0.0012037037037036132</v>
      </c>
      <c r="CX31" s="90" t="s">
        <v>68</v>
      </c>
      <c r="CY31" s="91">
        <v>0.0012037037037036132</v>
      </c>
      <c r="CZ31" s="98"/>
      <c r="DA31" s="81">
        <v>0</v>
      </c>
      <c r="DB31" s="84"/>
      <c r="DC31" s="74">
        <v>0</v>
      </c>
      <c r="DD31" s="98"/>
      <c r="DE31" s="81">
        <v>0.6798611111111111</v>
      </c>
      <c r="DF31" s="82" t="s">
        <v>65</v>
      </c>
      <c r="DG31" s="83">
        <v>0</v>
      </c>
      <c r="DH31" s="81">
        <v>0.7645833333333334</v>
      </c>
      <c r="DI31" s="82" t="s">
        <v>68</v>
      </c>
      <c r="DJ31" s="83">
        <v>0.001388888888888884</v>
      </c>
      <c r="DK31" s="99"/>
      <c r="DL31" s="75"/>
      <c r="DM31" s="75"/>
      <c r="DN31" s="102">
        <v>0.0036226851851851984</v>
      </c>
      <c r="DO31" s="103">
        <v>0.012500000000000122</v>
      </c>
      <c r="DP31" s="104">
        <v>0</v>
      </c>
      <c r="DQ31" s="105">
        <v>0.01612268518518532</v>
      </c>
      <c r="DR31" s="106">
        <v>1</v>
      </c>
      <c r="DS31" s="107">
        <v>0.01612268518518532</v>
      </c>
      <c r="DT31" s="108" t="s">
        <v>65</v>
      </c>
      <c r="DU31" s="109" t="s">
        <v>90</v>
      </c>
      <c r="DV31" s="110" t="s">
        <v>65</v>
      </c>
    </row>
    <row r="32" spans="1:126" s="100" customFormat="1" ht="25.5" customHeight="1">
      <c r="A32" s="66"/>
      <c r="B32" s="67">
        <v>9</v>
      </c>
      <c r="C32" s="68">
        <v>9</v>
      </c>
      <c r="D32" s="69" t="s">
        <v>115</v>
      </c>
      <c r="E32" s="70" t="s">
        <v>116</v>
      </c>
      <c r="F32" s="71">
        <v>0.3597222222222222</v>
      </c>
      <c r="G32" s="72">
        <v>0.3597222222222222</v>
      </c>
      <c r="H32" s="73" t="s">
        <v>65</v>
      </c>
      <c r="I32" s="74">
        <v>0</v>
      </c>
      <c r="J32" s="75">
        <v>0.42291666666666666</v>
      </c>
      <c r="K32" s="72">
        <v>0.42291666666666666</v>
      </c>
      <c r="L32" s="76" t="s">
        <v>65</v>
      </c>
      <c r="M32" s="74">
        <v>0</v>
      </c>
      <c r="N32" s="77">
        <v>0.0005324074074074074</v>
      </c>
      <c r="O32" s="78"/>
      <c r="P32" s="78"/>
      <c r="Q32" s="79"/>
      <c r="R32" s="80">
        <v>0.0026620370370370374</v>
      </c>
      <c r="S32" s="81">
        <v>0.48541666666666666</v>
      </c>
      <c r="T32" s="82" t="s">
        <v>65</v>
      </c>
      <c r="U32" s="83">
        <v>0</v>
      </c>
      <c r="V32" s="81">
        <v>0.49513888888888885</v>
      </c>
      <c r="W32" s="84"/>
      <c r="X32" s="74">
        <v>0</v>
      </c>
      <c r="Y32" s="85"/>
      <c r="Z32" s="86">
        <v>0.49583333333333335</v>
      </c>
      <c r="AA32" s="87"/>
      <c r="AB32" s="88">
        <v>0</v>
      </c>
      <c r="AC32" s="89">
        <v>-0.49583333333333335</v>
      </c>
      <c r="AD32" s="89">
        <v>0.49583333333333335</v>
      </c>
      <c r="AE32" s="90" t="s">
        <v>65</v>
      </c>
      <c r="AF32" s="91">
        <v>0</v>
      </c>
      <c r="AG32" s="87"/>
      <c r="AH32" s="88">
        <v>0</v>
      </c>
      <c r="AI32" s="89">
        <v>0</v>
      </c>
      <c r="AJ32" s="89">
        <v>0</v>
      </c>
      <c r="AK32" s="90" t="s">
        <v>65</v>
      </c>
      <c r="AL32" s="91">
        <v>0</v>
      </c>
      <c r="AM32" s="92"/>
      <c r="AN32" s="93"/>
      <c r="AO32" s="93"/>
      <c r="AP32" s="93"/>
      <c r="AQ32" s="93"/>
      <c r="AR32" s="88">
        <v>0.5164699074074074</v>
      </c>
      <c r="AS32" s="89">
        <v>0.020636574074074043</v>
      </c>
      <c r="AT32" s="94">
        <v>0.00019675925925928886</v>
      </c>
      <c r="AU32" s="90" t="s">
        <v>66</v>
      </c>
      <c r="AV32" s="91">
        <v>0.00019675925925928886</v>
      </c>
      <c r="AW32" s="95"/>
      <c r="AX32" s="81">
        <v>0.5409722222222222</v>
      </c>
      <c r="AY32" s="82" t="s">
        <v>65</v>
      </c>
      <c r="AZ32" s="83">
        <v>0</v>
      </c>
      <c r="BA32" s="88">
        <v>0.5437500000000001</v>
      </c>
      <c r="BB32" s="96"/>
      <c r="BC32" s="88">
        <v>0</v>
      </c>
      <c r="BD32" s="89">
        <v>-0.5437500000000001</v>
      </c>
      <c r="BE32" s="89">
        <v>0.5437500000000001</v>
      </c>
      <c r="BF32" s="90" t="s">
        <v>65</v>
      </c>
      <c r="BG32" s="91">
        <v>0</v>
      </c>
      <c r="BH32" s="97"/>
      <c r="BI32" s="88">
        <v>0</v>
      </c>
      <c r="BJ32" s="94">
        <v>-0.5437500000000001</v>
      </c>
      <c r="BK32" s="94">
        <v>0.5437500000000001</v>
      </c>
      <c r="BL32" s="90" t="s">
        <v>65</v>
      </c>
      <c r="BM32" s="91">
        <v>0</v>
      </c>
      <c r="BN32" s="97"/>
      <c r="BO32" s="88" t="s">
        <v>67</v>
      </c>
      <c r="BP32" s="94" t="e">
        <v>#VALUE!</v>
      </c>
      <c r="BQ32" s="94" t="e">
        <v>#VALUE!</v>
      </c>
      <c r="BR32" s="90" t="s">
        <v>65</v>
      </c>
      <c r="BS32" s="91">
        <v>0.006944444444444444</v>
      </c>
      <c r="BT32" s="97"/>
      <c r="BU32" s="88">
        <v>0.5512384259259259</v>
      </c>
      <c r="BV32" s="89">
        <v>0.007488425925925801</v>
      </c>
      <c r="BW32" s="94">
        <v>0.0006481481481480237</v>
      </c>
      <c r="BX32" s="90" t="s">
        <v>68</v>
      </c>
      <c r="BY32" s="91">
        <v>0.0006481481481480237</v>
      </c>
      <c r="BZ32" s="98"/>
      <c r="CA32" s="81">
        <v>0.6062500000000001</v>
      </c>
      <c r="CB32" s="82" t="s">
        <v>65</v>
      </c>
      <c r="CC32" s="83">
        <v>0</v>
      </c>
      <c r="CD32" s="88">
        <v>0.6083333333333333</v>
      </c>
      <c r="CE32" s="96"/>
      <c r="CF32" s="88">
        <v>0.6148842592592593</v>
      </c>
      <c r="CG32" s="89">
        <v>0.006550925925925988</v>
      </c>
      <c r="CH32" s="94">
        <v>0.0006828703703704335</v>
      </c>
      <c r="CI32" s="90" t="s">
        <v>68</v>
      </c>
      <c r="CJ32" s="91">
        <v>0.0006828703703704335</v>
      </c>
      <c r="CK32" s="98"/>
      <c r="CL32" s="81" t="s">
        <v>69</v>
      </c>
      <c r="CM32" s="84"/>
      <c r="CN32" s="74">
        <v>0</v>
      </c>
      <c r="CO32" s="85"/>
      <c r="CP32" s="81">
        <v>0.638888888888889</v>
      </c>
      <c r="CQ32" s="82" t="s">
        <v>68</v>
      </c>
      <c r="CR32" s="83">
        <v>0.002777777777777879</v>
      </c>
      <c r="CS32" s="88">
        <v>0.6430555555555556</v>
      </c>
      <c r="CT32" s="96"/>
      <c r="CU32" s="88">
        <v>0.666886574074074</v>
      </c>
      <c r="CV32" s="89">
        <v>0.023831018518518432</v>
      </c>
      <c r="CW32" s="94">
        <v>0.0012384259259258408</v>
      </c>
      <c r="CX32" s="90" t="s">
        <v>68</v>
      </c>
      <c r="CY32" s="91">
        <v>0.0012384259259258408</v>
      </c>
      <c r="CZ32" s="98"/>
      <c r="DA32" s="81">
        <v>0</v>
      </c>
      <c r="DB32" s="84"/>
      <c r="DC32" s="74">
        <v>0</v>
      </c>
      <c r="DD32" s="98"/>
      <c r="DE32" s="81">
        <v>0.6708333333333334</v>
      </c>
      <c r="DF32" s="82" t="s">
        <v>68</v>
      </c>
      <c r="DG32" s="83">
        <v>0.003472222222222222</v>
      </c>
      <c r="DH32" s="81">
        <v>0.7631944444444444</v>
      </c>
      <c r="DI32" s="82" t="s">
        <v>68</v>
      </c>
      <c r="DJ32" s="83">
        <v>0.009027777777777635</v>
      </c>
      <c r="DK32" s="99"/>
      <c r="DL32" s="75"/>
      <c r="DM32" s="75"/>
      <c r="DN32" s="102">
        <v>0.005428240740740624</v>
      </c>
      <c r="DO32" s="103">
        <v>0.015277777777777736</v>
      </c>
      <c r="DP32" s="104">
        <v>0</v>
      </c>
      <c r="DQ32" s="105">
        <v>0.02070601851851836</v>
      </c>
      <c r="DR32" s="106">
        <v>1</v>
      </c>
      <c r="DS32" s="107">
        <v>0.02070601851851836</v>
      </c>
      <c r="DT32" s="108" t="s">
        <v>65</v>
      </c>
      <c r="DU32" s="109" t="s">
        <v>90</v>
      </c>
      <c r="DV32" s="110" t="s">
        <v>65</v>
      </c>
    </row>
    <row r="33" spans="1:126" s="111" customFormat="1" ht="25.5" customHeight="1">
      <c r="A33" s="66"/>
      <c r="B33" s="67">
        <v>17</v>
      </c>
      <c r="C33" s="68">
        <v>17</v>
      </c>
      <c r="D33" s="69" t="s">
        <v>117</v>
      </c>
      <c r="E33" s="70" t="s">
        <v>118</v>
      </c>
      <c r="F33" s="71">
        <v>0.36527777777777776</v>
      </c>
      <c r="G33" s="72">
        <v>0.36527777777777776</v>
      </c>
      <c r="H33" s="73" t="s">
        <v>65</v>
      </c>
      <c r="I33" s="74">
        <v>0</v>
      </c>
      <c r="J33" s="75">
        <v>0.4284722222222222</v>
      </c>
      <c r="K33" s="72">
        <v>0.4284722222222222</v>
      </c>
      <c r="L33" s="76" t="s">
        <v>65</v>
      </c>
      <c r="M33" s="74">
        <v>0</v>
      </c>
      <c r="N33" s="77">
        <v>0.0004976851851851852</v>
      </c>
      <c r="O33" s="78"/>
      <c r="P33" s="78"/>
      <c r="Q33" s="79"/>
      <c r="R33" s="80">
        <v>0.002488425925925926</v>
      </c>
      <c r="S33" s="81">
        <v>0.4909722222222222</v>
      </c>
      <c r="T33" s="82" t="s">
        <v>65</v>
      </c>
      <c r="U33" s="83">
        <v>0</v>
      </c>
      <c r="V33" s="81">
        <v>0.5027777777777778</v>
      </c>
      <c r="W33" s="84"/>
      <c r="X33" s="74">
        <v>0</v>
      </c>
      <c r="Y33" s="85"/>
      <c r="Z33" s="86">
        <v>0.5034722222222222</v>
      </c>
      <c r="AA33" s="87"/>
      <c r="AB33" s="88">
        <v>0</v>
      </c>
      <c r="AC33" s="89">
        <v>-0.5034722222222222</v>
      </c>
      <c r="AD33" s="89">
        <v>0.5034722222222222</v>
      </c>
      <c r="AE33" s="90" t="s">
        <v>65</v>
      </c>
      <c r="AF33" s="91">
        <v>0</v>
      </c>
      <c r="AG33" s="87"/>
      <c r="AH33" s="88">
        <v>0</v>
      </c>
      <c r="AI33" s="89">
        <v>0</v>
      </c>
      <c r="AJ33" s="89">
        <v>0</v>
      </c>
      <c r="AK33" s="90" t="s">
        <v>65</v>
      </c>
      <c r="AL33" s="91">
        <v>0</v>
      </c>
      <c r="AM33" s="92"/>
      <c r="AN33" s="93"/>
      <c r="AO33" s="93"/>
      <c r="AP33" s="93"/>
      <c r="AQ33" s="93"/>
      <c r="AR33" s="88">
        <v>0.5243634259259259</v>
      </c>
      <c r="AS33" s="89">
        <v>0.020891203703703676</v>
      </c>
      <c r="AT33" s="94">
        <v>5.7870370370343566E-05</v>
      </c>
      <c r="AU33" s="90" t="s">
        <v>68</v>
      </c>
      <c r="AV33" s="91">
        <v>5.7870370370343566E-05</v>
      </c>
      <c r="AW33" s="95"/>
      <c r="AX33" s="81">
        <v>0.545138888888889</v>
      </c>
      <c r="AY33" s="82" t="s">
        <v>66</v>
      </c>
      <c r="AZ33" s="83">
        <v>0.001388888888888773</v>
      </c>
      <c r="BA33" s="88">
        <v>0.548611111111111</v>
      </c>
      <c r="BB33" s="96"/>
      <c r="BC33" s="88">
        <v>0</v>
      </c>
      <c r="BD33" s="89">
        <v>-0.548611111111111</v>
      </c>
      <c r="BE33" s="89">
        <v>0.548611111111111</v>
      </c>
      <c r="BF33" s="90" t="s">
        <v>65</v>
      </c>
      <c r="BG33" s="91">
        <v>0</v>
      </c>
      <c r="BH33" s="97"/>
      <c r="BI33" s="88">
        <v>0</v>
      </c>
      <c r="BJ33" s="94">
        <v>-0.548611111111111</v>
      </c>
      <c r="BK33" s="94">
        <v>0.548611111111111</v>
      </c>
      <c r="BL33" s="90" t="s">
        <v>65</v>
      </c>
      <c r="BM33" s="91">
        <v>0</v>
      </c>
      <c r="BN33" s="97"/>
      <c r="BO33" s="88" t="s">
        <v>67</v>
      </c>
      <c r="BP33" s="94" t="e">
        <v>#VALUE!</v>
      </c>
      <c r="BQ33" s="94" t="e">
        <v>#VALUE!</v>
      </c>
      <c r="BR33" s="90" t="s">
        <v>65</v>
      </c>
      <c r="BS33" s="91">
        <v>0.006944444444444444</v>
      </c>
      <c r="BT33" s="97"/>
      <c r="BU33" s="88">
        <v>0.5553703703703704</v>
      </c>
      <c r="BV33" s="89">
        <v>0.006759259259259354</v>
      </c>
      <c r="BW33" s="94">
        <v>8.101851851842392E-05</v>
      </c>
      <c r="BX33" s="90" t="s">
        <v>66</v>
      </c>
      <c r="BY33" s="91">
        <v>8.101851851842392E-05</v>
      </c>
      <c r="BZ33" s="98"/>
      <c r="CA33" s="81">
        <v>0.611111111111111</v>
      </c>
      <c r="CB33" s="82" t="s">
        <v>65</v>
      </c>
      <c r="CC33" s="83">
        <v>0</v>
      </c>
      <c r="CD33" s="88">
        <v>0.6138888888888888</v>
      </c>
      <c r="CE33" s="96"/>
      <c r="CF33" s="88">
        <v>0.620011574074074</v>
      </c>
      <c r="CG33" s="89">
        <v>0.006122685185185217</v>
      </c>
      <c r="CH33" s="94">
        <v>0.0002546296296296628</v>
      </c>
      <c r="CI33" s="90" t="s">
        <v>68</v>
      </c>
      <c r="CJ33" s="91">
        <v>0.0002546296296296628</v>
      </c>
      <c r="CK33" s="98"/>
      <c r="CL33" s="81" t="s">
        <v>69</v>
      </c>
      <c r="CM33" s="84"/>
      <c r="CN33" s="74">
        <v>0</v>
      </c>
      <c r="CO33" s="85"/>
      <c r="CP33" s="81">
        <v>0.6493055555555556</v>
      </c>
      <c r="CQ33" s="82" t="s">
        <v>68</v>
      </c>
      <c r="CR33" s="83">
        <v>0.007638888888888973</v>
      </c>
      <c r="CS33" s="88">
        <v>0.65625</v>
      </c>
      <c r="CT33" s="96"/>
      <c r="CU33" s="88">
        <v>0.6801967592592592</v>
      </c>
      <c r="CV33" s="89">
        <v>0.023946759259259154</v>
      </c>
      <c r="CW33" s="94">
        <v>0.0013541666666665626</v>
      </c>
      <c r="CX33" s="90" t="s">
        <v>68</v>
      </c>
      <c r="CY33" s="91">
        <v>0.0013541666666665626</v>
      </c>
      <c r="CZ33" s="98"/>
      <c r="DA33" s="81">
        <v>0</v>
      </c>
      <c r="DB33" s="84"/>
      <c r="DC33" s="74">
        <v>0</v>
      </c>
      <c r="DD33" s="98"/>
      <c r="DE33" s="81">
        <v>0.6840277777777778</v>
      </c>
      <c r="DF33" s="82" t="s">
        <v>68</v>
      </c>
      <c r="DG33" s="83">
        <v>0.004861111111111111</v>
      </c>
      <c r="DH33" s="81">
        <v>0.7701388888888889</v>
      </c>
      <c r="DI33" s="82" t="s">
        <v>68</v>
      </c>
      <c r="DJ33" s="83">
        <v>0.002777777777777768</v>
      </c>
      <c r="DK33" s="99"/>
      <c r="DL33" s="75"/>
      <c r="DM33" s="75"/>
      <c r="DN33" s="102">
        <v>0.004236111111110919</v>
      </c>
      <c r="DO33" s="103">
        <v>0.016666666666666625</v>
      </c>
      <c r="DP33" s="104">
        <v>0</v>
      </c>
      <c r="DQ33" s="105">
        <v>0.020902777777777545</v>
      </c>
      <c r="DR33" s="106">
        <v>1</v>
      </c>
      <c r="DS33" s="107">
        <v>0.020902777777777545</v>
      </c>
      <c r="DT33" s="108" t="s">
        <v>65</v>
      </c>
      <c r="DU33" s="109" t="s">
        <v>96</v>
      </c>
      <c r="DV33" s="110" t="s">
        <v>65</v>
      </c>
    </row>
    <row r="34" spans="1:126" s="100" customFormat="1" ht="25.5" customHeight="1">
      <c r="A34" s="66"/>
      <c r="B34" s="67">
        <v>20</v>
      </c>
      <c r="C34" s="68">
        <v>20</v>
      </c>
      <c r="D34" s="69" t="s">
        <v>119</v>
      </c>
      <c r="E34" s="70" t="s">
        <v>120</v>
      </c>
      <c r="F34" s="71">
        <v>0.3673611111111111</v>
      </c>
      <c r="G34" s="72">
        <v>0.3673611111111111</v>
      </c>
      <c r="H34" s="73" t="s">
        <v>65</v>
      </c>
      <c r="I34" s="74">
        <v>0</v>
      </c>
      <c r="J34" s="75">
        <v>0.4305555555555555</v>
      </c>
      <c r="K34" s="72">
        <v>0.4305555555555555</v>
      </c>
      <c r="L34" s="76" t="s">
        <v>65</v>
      </c>
      <c r="M34" s="74">
        <v>0</v>
      </c>
      <c r="N34" s="77">
        <v>0.00038194444444444446</v>
      </c>
      <c r="O34" s="78"/>
      <c r="P34" s="78"/>
      <c r="Q34" s="79"/>
      <c r="R34" s="80">
        <v>0.0019097222222222224</v>
      </c>
      <c r="S34" s="81">
        <v>0.4930555555555556</v>
      </c>
      <c r="T34" s="82" t="s">
        <v>65</v>
      </c>
      <c r="U34" s="83">
        <v>5.551115123125783E-17</v>
      </c>
      <c r="V34" s="81">
        <v>0.5048611111111111</v>
      </c>
      <c r="W34" s="84"/>
      <c r="X34" s="74">
        <v>0</v>
      </c>
      <c r="Y34" s="85"/>
      <c r="Z34" s="86">
        <v>0.5055555555555555</v>
      </c>
      <c r="AA34" s="87"/>
      <c r="AB34" s="88">
        <v>0</v>
      </c>
      <c r="AC34" s="89">
        <v>-0.5055555555555555</v>
      </c>
      <c r="AD34" s="89">
        <v>0.5055555555555555</v>
      </c>
      <c r="AE34" s="90" t="s">
        <v>65</v>
      </c>
      <c r="AF34" s="91">
        <v>0</v>
      </c>
      <c r="AG34" s="87"/>
      <c r="AH34" s="88">
        <v>0</v>
      </c>
      <c r="AI34" s="89">
        <v>0</v>
      </c>
      <c r="AJ34" s="89">
        <v>0</v>
      </c>
      <c r="AK34" s="90" t="s">
        <v>65</v>
      </c>
      <c r="AL34" s="91">
        <v>0</v>
      </c>
      <c r="AM34" s="92"/>
      <c r="AN34" s="93"/>
      <c r="AO34" s="93"/>
      <c r="AP34" s="93"/>
      <c r="AQ34" s="93"/>
      <c r="AR34" s="88">
        <v>0.526712962962963</v>
      </c>
      <c r="AS34" s="89">
        <v>0.021157407407407458</v>
      </c>
      <c r="AT34" s="94">
        <v>0.0003240740740741259</v>
      </c>
      <c r="AU34" s="90" t="s">
        <v>68</v>
      </c>
      <c r="AV34" s="91">
        <v>0.0003240740740741259</v>
      </c>
      <c r="AW34" s="95"/>
      <c r="AX34" s="81">
        <v>0.5493055555555556</v>
      </c>
      <c r="AY34" s="82" t="s">
        <v>68</v>
      </c>
      <c r="AZ34" s="83">
        <v>0.000694444444444442</v>
      </c>
      <c r="BA34" s="88">
        <v>0.5534722222222223</v>
      </c>
      <c r="BB34" s="96"/>
      <c r="BC34" s="88">
        <v>0</v>
      </c>
      <c r="BD34" s="89">
        <v>-0.5534722222222223</v>
      </c>
      <c r="BE34" s="89">
        <v>0.5534722222222223</v>
      </c>
      <c r="BF34" s="90" t="s">
        <v>65</v>
      </c>
      <c r="BG34" s="91">
        <v>0</v>
      </c>
      <c r="BH34" s="97"/>
      <c r="BI34" s="88">
        <v>0</v>
      </c>
      <c r="BJ34" s="94">
        <v>-0.5534722222222223</v>
      </c>
      <c r="BK34" s="94">
        <v>0.5534722222222223</v>
      </c>
      <c r="BL34" s="90"/>
      <c r="BM34" s="91">
        <v>0.020833333333333332</v>
      </c>
      <c r="BN34" s="97"/>
      <c r="BO34" s="88" t="s">
        <v>67</v>
      </c>
      <c r="BP34" s="94" t="e">
        <v>#VALUE!</v>
      </c>
      <c r="BQ34" s="94" t="e">
        <v>#VALUE!</v>
      </c>
      <c r="BR34" s="90" t="s">
        <v>65</v>
      </c>
      <c r="BS34" s="91">
        <v>0.006944444444444444</v>
      </c>
      <c r="BT34" s="97"/>
      <c r="BU34" s="88">
        <v>0.5604976851851852</v>
      </c>
      <c r="BV34" s="89">
        <v>0.007025462962962914</v>
      </c>
      <c r="BW34" s="94">
        <v>0.00018518518518513636</v>
      </c>
      <c r="BX34" s="90" t="s">
        <v>68</v>
      </c>
      <c r="BY34" s="91">
        <v>0.00018518518518513636</v>
      </c>
      <c r="BZ34" s="98"/>
      <c r="CA34" s="81">
        <v>0.61875</v>
      </c>
      <c r="CB34" s="82" t="s">
        <v>68</v>
      </c>
      <c r="CC34" s="83">
        <v>0.002777777777777768</v>
      </c>
      <c r="CD34" s="88">
        <v>0.6222222222222222</v>
      </c>
      <c r="CE34" s="96"/>
      <c r="CF34" s="88">
        <v>0.6285995370370371</v>
      </c>
      <c r="CG34" s="89">
        <v>0.0063773148148148495</v>
      </c>
      <c r="CH34" s="94">
        <v>0.0005092592592592952</v>
      </c>
      <c r="CI34" s="90" t="s">
        <v>68</v>
      </c>
      <c r="CJ34" s="91">
        <v>0.0005092592592592952</v>
      </c>
      <c r="CK34" s="98"/>
      <c r="CL34" s="81" t="s">
        <v>69</v>
      </c>
      <c r="CM34" s="84"/>
      <c r="CN34" s="74">
        <v>0</v>
      </c>
      <c r="CO34" s="85"/>
      <c r="CP34" s="81">
        <v>0.6743055555555556</v>
      </c>
      <c r="CQ34" s="82" t="s">
        <v>68</v>
      </c>
      <c r="CR34" s="83">
        <v>0.010416666666666666</v>
      </c>
      <c r="CS34" s="88">
        <v>0.6763888888888889</v>
      </c>
      <c r="CT34" s="96"/>
      <c r="CU34" s="88">
        <v>0.7019097222222223</v>
      </c>
      <c r="CV34" s="89">
        <v>0.025520833333333326</v>
      </c>
      <c r="CW34" s="94">
        <v>0.0029282407407407347</v>
      </c>
      <c r="CX34" s="90" t="s">
        <v>68</v>
      </c>
      <c r="CY34" s="91">
        <v>0.0029282407407407347</v>
      </c>
      <c r="CZ34" s="98"/>
      <c r="DA34" s="81">
        <v>0</v>
      </c>
      <c r="DB34" s="84"/>
      <c r="DC34" s="74">
        <v>0</v>
      </c>
      <c r="DD34" s="98"/>
      <c r="DE34" s="81">
        <v>0.7041666666666666</v>
      </c>
      <c r="DF34" s="82" t="s">
        <v>68</v>
      </c>
      <c r="DG34" s="83">
        <v>0.0006944444444444445</v>
      </c>
      <c r="DH34" s="81">
        <v>0.7916666666666666</v>
      </c>
      <c r="DI34" s="82" t="s">
        <v>68</v>
      </c>
      <c r="DJ34" s="83">
        <v>0.004166666666666652</v>
      </c>
      <c r="DK34" s="99"/>
      <c r="DL34" s="75"/>
      <c r="DM34" s="75"/>
      <c r="DN34" s="102">
        <v>0.005856481481481515</v>
      </c>
      <c r="DO34" s="103">
        <v>0.018750000000000027</v>
      </c>
      <c r="DP34" s="104">
        <v>0</v>
      </c>
      <c r="DQ34" s="105">
        <v>0.02460648148148154</v>
      </c>
      <c r="DR34" s="106">
        <v>1</v>
      </c>
      <c r="DS34" s="107">
        <v>0.02460648148148154</v>
      </c>
      <c r="DT34" s="108" t="s">
        <v>65</v>
      </c>
      <c r="DU34" s="109" t="s">
        <v>101</v>
      </c>
      <c r="DV34" s="110" t="s">
        <v>65</v>
      </c>
    </row>
    <row r="35" spans="1:126" s="100" customFormat="1" ht="25.5" customHeight="1">
      <c r="A35" s="66"/>
      <c r="B35" s="67">
        <v>31</v>
      </c>
      <c r="C35" s="68">
        <v>55</v>
      </c>
      <c r="D35" s="69" t="s">
        <v>121</v>
      </c>
      <c r="E35" s="70" t="s">
        <v>122</v>
      </c>
      <c r="F35" s="71">
        <v>0.37499999999999994</v>
      </c>
      <c r="G35" s="72">
        <v>0.37499999999999994</v>
      </c>
      <c r="H35" s="73" t="s">
        <v>65</v>
      </c>
      <c r="I35" s="74">
        <v>0</v>
      </c>
      <c r="J35" s="75">
        <v>0.4381944444444444</v>
      </c>
      <c r="K35" s="72">
        <v>0.4381944444444444</v>
      </c>
      <c r="L35" s="76" t="s">
        <v>65</v>
      </c>
      <c r="M35" s="74">
        <v>0</v>
      </c>
      <c r="N35" s="77">
        <v>0.0003356481481481481</v>
      </c>
      <c r="O35" s="78"/>
      <c r="P35" s="78"/>
      <c r="Q35" s="79"/>
      <c r="R35" s="80">
        <v>0.0016782407407407406</v>
      </c>
      <c r="S35" s="81">
        <v>0.5006944444444444</v>
      </c>
      <c r="T35" s="82" t="s">
        <v>65</v>
      </c>
      <c r="U35" s="83">
        <v>1.1102230246251565E-16</v>
      </c>
      <c r="V35" s="81">
        <v>0.5159722222222222</v>
      </c>
      <c r="W35" s="84"/>
      <c r="X35" s="74">
        <v>0</v>
      </c>
      <c r="Y35" s="85"/>
      <c r="Z35" s="86">
        <v>0.5166666666666667</v>
      </c>
      <c r="AA35" s="87"/>
      <c r="AB35" s="88">
        <v>0</v>
      </c>
      <c r="AC35" s="89">
        <v>-0.5166666666666667</v>
      </c>
      <c r="AD35" s="89">
        <v>0.5166666666666667</v>
      </c>
      <c r="AE35" s="90" t="s">
        <v>65</v>
      </c>
      <c r="AF35" s="91">
        <v>0</v>
      </c>
      <c r="AG35" s="87"/>
      <c r="AH35" s="88">
        <v>0</v>
      </c>
      <c r="AI35" s="89">
        <v>0</v>
      </c>
      <c r="AJ35" s="89">
        <v>0</v>
      </c>
      <c r="AK35" s="90" t="s">
        <v>65</v>
      </c>
      <c r="AL35" s="91">
        <v>0</v>
      </c>
      <c r="AM35" s="92"/>
      <c r="AN35" s="93"/>
      <c r="AO35" s="93"/>
      <c r="AP35" s="93"/>
      <c r="AQ35" s="93"/>
      <c r="AR35" s="88">
        <v>0.5375</v>
      </c>
      <c r="AS35" s="89">
        <v>0.02083333333333326</v>
      </c>
      <c r="AT35" s="94">
        <v>7.28583859910259E-17</v>
      </c>
      <c r="AU35" s="90" t="s">
        <v>66</v>
      </c>
      <c r="AV35" s="91">
        <v>7.28583859910259E-17</v>
      </c>
      <c r="AW35" s="95"/>
      <c r="AX35" s="81">
        <v>0.5576388888888889</v>
      </c>
      <c r="AY35" s="82" t="s">
        <v>68</v>
      </c>
      <c r="AZ35" s="83">
        <v>0.001388888888888884</v>
      </c>
      <c r="BA35" s="88">
        <v>0.5604166666666667</v>
      </c>
      <c r="BB35" s="96"/>
      <c r="BC35" s="88">
        <v>0</v>
      </c>
      <c r="BD35" s="89">
        <v>-0.5604166666666667</v>
      </c>
      <c r="BE35" s="89">
        <v>0.5604166666666667</v>
      </c>
      <c r="BF35" s="90" t="s">
        <v>65</v>
      </c>
      <c r="BG35" s="91">
        <v>0</v>
      </c>
      <c r="BH35" s="97"/>
      <c r="BI35" s="88">
        <v>0</v>
      </c>
      <c r="BJ35" s="94">
        <v>-0.5604166666666667</v>
      </c>
      <c r="BK35" s="94">
        <v>0.5604166666666667</v>
      </c>
      <c r="BL35" s="90" t="s">
        <v>65</v>
      </c>
      <c r="BM35" s="91">
        <v>0</v>
      </c>
      <c r="BN35" s="97"/>
      <c r="BO35" s="88" t="s">
        <v>67</v>
      </c>
      <c r="BP35" s="94" t="e">
        <v>#VALUE!</v>
      </c>
      <c r="BQ35" s="94" t="e">
        <v>#VALUE!</v>
      </c>
      <c r="BR35" s="90" t="s">
        <v>65</v>
      </c>
      <c r="BS35" s="91">
        <v>0.006944444444444444</v>
      </c>
      <c r="BT35" s="97"/>
      <c r="BU35" s="88">
        <v>0.5673148148148148</v>
      </c>
      <c r="BV35" s="89">
        <v>0.006898148148148153</v>
      </c>
      <c r="BW35" s="94">
        <v>5.787037037037566E-05</v>
      </c>
      <c r="BX35" s="90" t="s">
        <v>68</v>
      </c>
      <c r="BY35" s="91">
        <v>5.787037037037566E-05</v>
      </c>
      <c r="BZ35" s="98"/>
      <c r="CA35" s="81">
        <v>0.6229166666666667</v>
      </c>
      <c r="CB35" s="82" t="s">
        <v>65</v>
      </c>
      <c r="CC35" s="83">
        <v>0</v>
      </c>
      <c r="CD35" s="88">
        <v>0.625</v>
      </c>
      <c r="CE35" s="96"/>
      <c r="CF35" s="88">
        <v>0.6309375</v>
      </c>
      <c r="CG35" s="89">
        <v>0.00593750000000004</v>
      </c>
      <c r="CH35" s="94">
        <v>6.944444444448566E-05</v>
      </c>
      <c r="CI35" s="90" t="s">
        <v>68</v>
      </c>
      <c r="CJ35" s="91">
        <v>6.944444444448566E-05</v>
      </c>
      <c r="CK35" s="98"/>
      <c r="CL35" s="81">
        <v>0</v>
      </c>
      <c r="CM35" s="84"/>
      <c r="CN35" s="74">
        <v>0.020833333333333332</v>
      </c>
      <c r="CO35" s="85"/>
      <c r="CP35" s="81">
        <v>0.6472222222222223</v>
      </c>
      <c r="CQ35" s="82" t="s">
        <v>66</v>
      </c>
      <c r="CR35" s="83">
        <v>0.005555555555555536</v>
      </c>
      <c r="CS35" s="88">
        <v>0.6527777777777778</v>
      </c>
      <c r="CT35" s="96"/>
      <c r="CU35" s="88">
        <v>0.6758101851851852</v>
      </c>
      <c r="CV35" s="89">
        <v>0.023032407407407418</v>
      </c>
      <c r="CW35" s="94">
        <v>0.0004398148148148269</v>
      </c>
      <c r="CX35" s="90" t="s">
        <v>68</v>
      </c>
      <c r="CY35" s="91">
        <v>0.0004398148148148269</v>
      </c>
      <c r="CZ35" s="98"/>
      <c r="DA35" s="81">
        <v>0</v>
      </c>
      <c r="DB35" s="84"/>
      <c r="DC35" s="74">
        <v>0</v>
      </c>
      <c r="DD35" s="98"/>
      <c r="DE35" s="81">
        <v>0.6763888888888889</v>
      </c>
      <c r="DF35" s="82" t="s">
        <v>65</v>
      </c>
      <c r="DG35" s="83">
        <v>0</v>
      </c>
      <c r="DH35" s="81">
        <v>0.7597222222222223</v>
      </c>
      <c r="DI35" s="82" t="s">
        <v>65</v>
      </c>
      <c r="DJ35" s="83">
        <v>0</v>
      </c>
      <c r="DK35" s="99"/>
      <c r="DL35" s="75"/>
      <c r="DM35" s="75"/>
      <c r="DN35" s="102">
        <v>0.0022453703703705016</v>
      </c>
      <c r="DO35" s="103">
        <v>0.027777777777777863</v>
      </c>
      <c r="DP35" s="104">
        <v>0</v>
      </c>
      <c r="DQ35" s="105">
        <v>0.030023148148148365</v>
      </c>
      <c r="DR35" s="106">
        <v>1</v>
      </c>
      <c r="DS35" s="107">
        <v>0.030023148148148365</v>
      </c>
      <c r="DT35" s="108" t="s">
        <v>65</v>
      </c>
      <c r="DU35" s="109" t="s">
        <v>44</v>
      </c>
      <c r="DV35" s="110" t="s">
        <v>65</v>
      </c>
    </row>
    <row r="36" spans="1:126" s="100" customFormat="1" ht="25.5" customHeight="1">
      <c r="A36" s="66"/>
      <c r="B36" s="67">
        <v>38</v>
      </c>
      <c r="C36" s="68">
        <v>62</v>
      </c>
      <c r="D36" s="69" t="s">
        <v>123</v>
      </c>
      <c r="E36" s="70" t="s">
        <v>124</v>
      </c>
      <c r="F36" s="71">
        <v>0.37986111111111104</v>
      </c>
      <c r="G36" s="72">
        <v>0.37986111111111104</v>
      </c>
      <c r="H36" s="73" t="s">
        <v>65</v>
      </c>
      <c r="I36" s="74">
        <v>0</v>
      </c>
      <c r="J36" s="75">
        <v>0.4430555555555555</v>
      </c>
      <c r="K36" s="72">
        <v>0.4430555555555555</v>
      </c>
      <c r="L36" s="76" t="s">
        <v>65</v>
      </c>
      <c r="M36" s="74">
        <v>0</v>
      </c>
      <c r="N36" s="77">
        <v>0.00035879629629629635</v>
      </c>
      <c r="O36" s="78"/>
      <c r="P36" s="78"/>
      <c r="Q36" s="79"/>
      <c r="R36" s="80">
        <v>0.0017939814814814817</v>
      </c>
      <c r="S36" s="81">
        <v>0.5055555555555555</v>
      </c>
      <c r="T36" s="82" t="s">
        <v>65</v>
      </c>
      <c r="U36" s="83">
        <v>0</v>
      </c>
      <c r="V36" s="81">
        <v>0.5166666666666667</v>
      </c>
      <c r="W36" s="84"/>
      <c r="X36" s="74">
        <v>0</v>
      </c>
      <c r="Y36" s="85"/>
      <c r="Z36" s="86">
        <v>0.5180555555555556</v>
      </c>
      <c r="AA36" s="87"/>
      <c r="AB36" s="88">
        <v>0</v>
      </c>
      <c r="AC36" s="89">
        <v>-0.5180555555555556</v>
      </c>
      <c r="AD36" s="89">
        <v>0.5180555555555556</v>
      </c>
      <c r="AE36" s="90" t="s">
        <v>65</v>
      </c>
      <c r="AF36" s="91">
        <v>0</v>
      </c>
      <c r="AG36" s="87"/>
      <c r="AH36" s="88">
        <v>0</v>
      </c>
      <c r="AI36" s="89">
        <v>0</v>
      </c>
      <c r="AJ36" s="89">
        <v>0</v>
      </c>
      <c r="AK36" s="90" t="s">
        <v>65</v>
      </c>
      <c r="AL36" s="91">
        <v>0</v>
      </c>
      <c r="AM36" s="92"/>
      <c r="AN36" s="93"/>
      <c r="AO36" s="93"/>
      <c r="AP36" s="93"/>
      <c r="AQ36" s="93"/>
      <c r="AR36" s="88">
        <v>0.5399074074074074</v>
      </c>
      <c r="AS36" s="89">
        <v>0.02185185185185179</v>
      </c>
      <c r="AT36" s="94">
        <v>0.0010185185185184568</v>
      </c>
      <c r="AU36" s="90" t="s">
        <v>68</v>
      </c>
      <c r="AV36" s="91">
        <v>0.0010185185185184568</v>
      </c>
      <c r="AW36" s="95"/>
      <c r="AX36" s="81">
        <v>0.5611111111111111</v>
      </c>
      <c r="AY36" s="82" t="s">
        <v>65</v>
      </c>
      <c r="AZ36" s="83">
        <v>0</v>
      </c>
      <c r="BA36" s="88">
        <v>0.5638888888888889</v>
      </c>
      <c r="BB36" s="96"/>
      <c r="BC36" s="88">
        <v>0</v>
      </c>
      <c r="BD36" s="89">
        <v>-0.5638888888888889</v>
      </c>
      <c r="BE36" s="89">
        <v>0.5638888888888889</v>
      </c>
      <c r="BF36" s="90" t="s">
        <v>65</v>
      </c>
      <c r="BG36" s="91">
        <v>0</v>
      </c>
      <c r="BH36" s="97"/>
      <c r="BI36" s="88">
        <v>0</v>
      </c>
      <c r="BJ36" s="94">
        <v>-0.5638888888888889</v>
      </c>
      <c r="BK36" s="94">
        <v>0.5638888888888889</v>
      </c>
      <c r="BL36" s="90" t="s">
        <v>65</v>
      </c>
      <c r="BM36" s="91">
        <v>0</v>
      </c>
      <c r="BN36" s="97"/>
      <c r="BO36" s="88" t="s">
        <v>67</v>
      </c>
      <c r="BP36" s="94" t="e">
        <v>#VALUE!</v>
      </c>
      <c r="BQ36" s="94" t="e">
        <v>#VALUE!</v>
      </c>
      <c r="BR36" s="90" t="s">
        <v>65</v>
      </c>
      <c r="BS36" s="91">
        <v>0.006944444444444444</v>
      </c>
      <c r="BT36" s="97"/>
      <c r="BU36" s="88">
        <v>0.5705439814814816</v>
      </c>
      <c r="BV36" s="89">
        <v>0.006655092592592671</v>
      </c>
      <c r="BW36" s="94">
        <v>0.00018518518518510687</v>
      </c>
      <c r="BX36" s="90" t="s">
        <v>66</v>
      </c>
      <c r="BY36" s="91">
        <v>0.00018518518518510687</v>
      </c>
      <c r="BZ36" s="98"/>
      <c r="CA36" s="81">
        <v>0.6263888888888889</v>
      </c>
      <c r="CB36" s="82" t="s">
        <v>65</v>
      </c>
      <c r="CC36" s="83">
        <v>0</v>
      </c>
      <c r="CD36" s="88">
        <v>0.6284722222222222</v>
      </c>
      <c r="CE36" s="96"/>
      <c r="CF36" s="88">
        <v>0.6346990740740741</v>
      </c>
      <c r="CG36" s="89">
        <v>0.0062268518518519</v>
      </c>
      <c r="CH36" s="94">
        <v>0.00035879629629634573</v>
      </c>
      <c r="CI36" s="90" t="s">
        <v>68</v>
      </c>
      <c r="CJ36" s="91">
        <v>0.00035879629629634573</v>
      </c>
      <c r="CK36" s="98"/>
      <c r="CL36" s="81">
        <v>0</v>
      </c>
      <c r="CM36" s="84"/>
      <c r="CN36" s="74">
        <v>0.020833333333333332</v>
      </c>
      <c r="CO36" s="85"/>
      <c r="CP36" s="81">
        <v>0.6611111111111111</v>
      </c>
      <c r="CQ36" s="82" t="s">
        <v>68</v>
      </c>
      <c r="CR36" s="83">
        <v>0.004861111111111094</v>
      </c>
      <c r="CS36" s="88">
        <v>0.6659722222222222</v>
      </c>
      <c r="CT36" s="96"/>
      <c r="CU36" s="88">
        <v>0.6895601851851851</v>
      </c>
      <c r="CV36" s="89">
        <v>0.02358796296296295</v>
      </c>
      <c r="CW36" s="94">
        <v>0.0009953703703703583</v>
      </c>
      <c r="CX36" s="90" t="s">
        <v>68</v>
      </c>
      <c r="CY36" s="91">
        <v>0.0009953703703703583</v>
      </c>
      <c r="CZ36" s="98"/>
      <c r="DA36" s="81">
        <v>0</v>
      </c>
      <c r="DB36" s="84"/>
      <c r="DC36" s="74">
        <v>0</v>
      </c>
      <c r="DD36" s="98"/>
      <c r="DE36" s="81">
        <v>0.6923611111111111</v>
      </c>
      <c r="DF36" s="82" t="s">
        <v>68</v>
      </c>
      <c r="DG36" s="83">
        <v>0.002777777777777778</v>
      </c>
      <c r="DH36" s="81">
        <v>0.7756944444444445</v>
      </c>
      <c r="DI36" s="82" t="s">
        <v>65</v>
      </c>
      <c r="DJ36" s="83">
        <v>0</v>
      </c>
      <c r="DK36" s="99"/>
      <c r="DL36" s="75"/>
      <c r="DM36" s="75"/>
      <c r="DN36" s="102">
        <v>0.004351851851851749</v>
      </c>
      <c r="DO36" s="103">
        <v>0.028472222222222204</v>
      </c>
      <c r="DP36" s="104">
        <v>0</v>
      </c>
      <c r="DQ36" s="105">
        <v>0.03282407407407395</v>
      </c>
      <c r="DR36" s="106">
        <v>1</v>
      </c>
      <c r="DS36" s="107">
        <v>0.03282407407407395</v>
      </c>
      <c r="DT36" s="108" t="s">
        <v>70</v>
      </c>
      <c r="DU36" s="109" t="s">
        <v>44</v>
      </c>
      <c r="DV36" s="110" t="s">
        <v>65</v>
      </c>
    </row>
    <row r="37" spans="1:126" s="100" customFormat="1" ht="25.5" customHeight="1">
      <c r="A37" s="66"/>
      <c r="B37" s="67">
        <v>19</v>
      </c>
      <c r="C37" s="68">
        <v>19</v>
      </c>
      <c r="D37" s="69" t="s">
        <v>125</v>
      </c>
      <c r="E37" s="70" t="s">
        <v>126</v>
      </c>
      <c r="F37" s="71">
        <v>0.36666666666666664</v>
      </c>
      <c r="G37" s="72">
        <v>0.36666666666666664</v>
      </c>
      <c r="H37" s="73" t="s">
        <v>65</v>
      </c>
      <c r="I37" s="74">
        <v>0</v>
      </c>
      <c r="J37" s="75">
        <v>0.4298611111111111</v>
      </c>
      <c r="K37" s="72">
        <v>0.4298611111111111</v>
      </c>
      <c r="L37" s="76" t="s">
        <v>65</v>
      </c>
      <c r="M37" s="74">
        <v>0</v>
      </c>
      <c r="N37" s="77">
        <v>0.00035879629629629635</v>
      </c>
      <c r="O37" s="78"/>
      <c r="P37" s="78"/>
      <c r="Q37" s="79"/>
      <c r="R37" s="80">
        <v>0.0017939814814814817</v>
      </c>
      <c r="S37" s="81">
        <v>0.4923611111111111</v>
      </c>
      <c r="T37" s="82" t="s">
        <v>65</v>
      </c>
      <c r="U37" s="83">
        <v>0</v>
      </c>
      <c r="V37" s="81">
        <v>0.5034722222222222</v>
      </c>
      <c r="W37" s="84"/>
      <c r="X37" s="74">
        <v>0</v>
      </c>
      <c r="Y37" s="85"/>
      <c r="Z37" s="86">
        <v>0.5041666666666667</v>
      </c>
      <c r="AA37" s="87"/>
      <c r="AB37" s="88">
        <v>0</v>
      </c>
      <c r="AC37" s="89">
        <v>-0.5041666666666667</v>
      </c>
      <c r="AD37" s="89">
        <v>0.5041666666666667</v>
      </c>
      <c r="AE37" s="90" t="s">
        <v>65</v>
      </c>
      <c r="AF37" s="91">
        <v>0</v>
      </c>
      <c r="AG37" s="87"/>
      <c r="AH37" s="88">
        <v>0</v>
      </c>
      <c r="AI37" s="89">
        <v>0</v>
      </c>
      <c r="AJ37" s="89">
        <v>0</v>
      </c>
      <c r="AK37" s="90" t="s">
        <v>65</v>
      </c>
      <c r="AL37" s="91">
        <v>0</v>
      </c>
      <c r="AM37" s="92"/>
      <c r="AN37" s="93"/>
      <c r="AO37" s="93"/>
      <c r="AP37" s="93"/>
      <c r="AQ37" s="93"/>
      <c r="AR37" s="88">
        <v>0.521099537037037</v>
      </c>
      <c r="AS37" s="89">
        <v>0.01693287037037039</v>
      </c>
      <c r="AT37" s="94">
        <v>0.0039004629629629424</v>
      </c>
      <c r="AU37" s="90" t="s">
        <v>66</v>
      </c>
      <c r="AV37" s="91">
        <v>0.0039004629629629424</v>
      </c>
      <c r="AW37" s="95"/>
      <c r="AX37" s="81">
        <v>0.5493055555555556</v>
      </c>
      <c r="AY37" s="82" t="s">
        <v>68</v>
      </c>
      <c r="AZ37" s="83">
        <v>0.001388888888888995</v>
      </c>
      <c r="BA37" s="88">
        <v>0.5520833333333334</v>
      </c>
      <c r="BB37" s="96"/>
      <c r="BC37" s="88">
        <v>0</v>
      </c>
      <c r="BD37" s="89">
        <v>-0.5520833333333334</v>
      </c>
      <c r="BE37" s="89">
        <v>0.5520833333333334</v>
      </c>
      <c r="BF37" s="90" t="s">
        <v>65</v>
      </c>
      <c r="BG37" s="91">
        <v>0</v>
      </c>
      <c r="BH37" s="97"/>
      <c r="BI37" s="88">
        <v>0</v>
      </c>
      <c r="BJ37" s="94">
        <v>-0.5520833333333334</v>
      </c>
      <c r="BK37" s="94">
        <v>0.5520833333333334</v>
      </c>
      <c r="BL37" s="90" t="s">
        <v>65</v>
      </c>
      <c r="BM37" s="91">
        <v>0</v>
      </c>
      <c r="BN37" s="97"/>
      <c r="BO37" s="88" t="s">
        <v>67</v>
      </c>
      <c r="BP37" s="94" t="e">
        <v>#VALUE!</v>
      </c>
      <c r="BQ37" s="94" t="e">
        <v>#VALUE!</v>
      </c>
      <c r="BR37" s="90" t="s">
        <v>65</v>
      </c>
      <c r="BS37" s="91">
        <v>0.006944444444444444</v>
      </c>
      <c r="BT37" s="97"/>
      <c r="BU37" s="88">
        <v>0.5595486111111111</v>
      </c>
      <c r="BV37" s="89">
        <v>0.0074652777777777235</v>
      </c>
      <c r="BW37" s="94">
        <v>0.0006249999999999459</v>
      </c>
      <c r="BX37" s="90" t="s">
        <v>68</v>
      </c>
      <c r="BY37" s="91">
        <v>0.0006249999999999459</v>
      </c>
      <c r="BZ37" s="98"/>
      <c r="CA37" s="81">
        <v>0.6104166666666667</v>
      </c>
      <c r="CB37" s="82" t="s">
        <v>66</v>
      </c>
      <c r="CC37" s="83">
        <v>0.004166666666666652</v>
      </c>
      <c r="CD37" s="88">
        <v>0.6124999999999999</v>
      </c>
      <c r="CE37" s="96"/>
      <c r="CF37" s="88">
        <v>0.6194444444444445</v>
      </c>
      <c r="CG37" s="89">
        <v>0.006944444444444531</v>
      </c>
      <c r="CH37" s="94">
        <v>0.0010763888888889765</v>
      </c>
      <c r="CI37" s="90" t="s">
        <v>68</v>
      </c>
      <c r="CJ37" s="91">
        <v>0.0010763888888889765</v>
      </c>
      <c r="CK37" s="98"/>
      <c r="CL37" s="81" t="s">
        <v>69</v>
      </c>
      <c r="CM37" s="84"/>
      <c r="CN37" s="74">
        <v>0</v>
      </c>
      <c r="CO37" s="85"/>
      <c r="CP37" s="81">
        <v>0.6506944444444445</v>
      </c>
      <c r="CQ37" s="82" t="s">
        <v>68</v>
      </c>
      <c r="CR37" s="83">
        <v>0.01041666666666674</v>
      </c>
      <c r="CS37" s="88">
        <v>0.6569444444444444</v>
      </c>
      <c r="CT37" s="96"/>
      <c r="CU37" s="88">
        <v>0.680300925925926</v>
      </c>
      <c r="CV37" s="89">
        <v>0.023356481481481506</v>
      </c>
      <c r="CW37" s="94">
        <v>0.0007638888888889146</v>
      </c>
      <c r="CX37" s="90" t="s">
        <v>68</v>
      </c>
      <c r="CY37" s="91">
        <v>0.0007638888888889146</v>
      </c>
      <c r="CZ37" s="98"/>
      <c r="DA37" s="81">
        <v>0</v>
      </c>
      <c r="DB37" s="84"/>
      <c r="DC37" s="74">
        <v>0</v>
      </c>
      <c r="DD37" s="98"/>
      <c r="DE37" s="81">
        <v>0.6826388888888889</v>
      </c>
      <c r="DF37" s="82" t="s">
        <v>68</v>
      </c>
      <c r="DG37" s="83">
        <v>0.003472222222222222</v>
      </c>
      <c r="DH37" s="81">
        <v>0.7715277777777777</v>
      </c>
      <c r="DI37" s="82" t="s">
        <v>68</v>
      </c>
      <c r="DJ37" s="83">
        <v>0.005555555555555425</v>
      </c>
      <c r="DK37" s="99"/>
      <c r="DL37" s="75"/>
      <c r="DM37" s="75"/>
      <c r="DN37" s="102">
        <v>0.008159722222222261</v>
      </c>
      <c r="DO37" s="103">
        <v>0.025000000000000036</v>
      </c>
      <c r="DP37" s="104">
        <v>0</v>
      </c>
      <c r="DQ37" s="105">
        <v>0.0331597222222223</v>
      </c>
      <c r="DR37" s="106">
        <v>1</v>
      </c>
      <c r="DS37" s="107">
        <v>0.0331597222222223</v>
      </c>
      <c r="DT37" s="108" t="s">
        <v>65</v>
      </c>
      <c r="DU37" s="109" t="s">
        <v>96</v>
      </c>
      <c r="DV37" s="110" t="s">
        <v>65</v>
      </c>
    </row>
    <row r="38" spans="1:126" s="100" customFormat="1" ht="25.5" customHeight="1">
      <c r="A38" s="66"/>
      <c r="B38" s="67">
        <v>10</v>
      </c>
      <c r="C38" s="68">
        <v>10</v>
      </c>
      <c r="D38" s="69" t="s">
        <v>127</v>
      </c>
      <c r="E38" s="70" t="s">
        <v>128</v>
      </c>
      <c r="F38" s="71">
        <v>0.36041666666666666</v>
      </c>
      <c r="G38" s="72">
        <v>0.36041666666666666</v>
      </c>
      <c r="H38" s="73" t="s">
        <v>65</v>
      </c>
      <c r="I38" s="74">
        <v>0</v>
      </c>
      <c r="J38" s="75">
        <v>0.4236111111111111</v>
      </c>
      <c r="K38" s="72">
        <v>0.4236111111111111</v>
      </c>
      <c r="L38" s="76" t="s">
        <v>65</v>
      </c>
      <c r="M38" s="74">
        <v>0</v>
      </c>
      <c r="N38" s="77">
        <v>0.0003935185185185185</v>
      </c>
      <c r="O38" s="78"/>
      <c r="P38" s="78"/>
      <c r="Q38" s="79"/>
      <c r="R38" s="80">
        <v>0.001967592592592593</v>
      </c>
      <c r="S38" s="81">
        <v>0.4861111111111111</v>
      </c>
      <c r="T38" s="82" t="s">
        <v>65</v>
      </c>
      <c r="U38" s="83">
        <v>0</v>
      </c>
      <c r="V38" s="81">
        <v>0.49722222222222223</v>
      </c>
      <c r="W38" s="84"/>
      <c r="X38" s="74">
        <v>0</v>
      </c>
      <c r="Y38" s="85"/>
      <c r="Z38" s="86">
        <v>0.4986111111111111</v>
      </c>
      <c r="AA38" s="87"/>
      <c r="AB38" s="88">
        <v>0</v>
      </c>
      <c r="AC38" s="89">
        <v>-0.4986111111111111</v>
      </c>
      <c r="AD38" s="89">
        <v>0.4986111111111111</v>
      </c>
      <c r="AE38" s="90" t="s">
        <v>65</v>
      </c>
      <c r="AF38" s="91">
        <v>0</v>
      </c>
      <c r="AG38" s="87"/>
      <c r="AH38" s="88">
        <v>0</v>
      </c>
      <c r="AI38" s="89">
        <v>0</v>
      </c>
      <c r="AJ38" s="89">
        <v>0</v>
      </c>
      <c r="AK38" s="90" t="s">
        <v>65</v>
      </c>
      <c r="AL38" s="91">
        <v>0</v>
      </c>
      <c r="AM38" s="92"/>
      <c r="AN38" s="93"/>
      <c r="AO38" s="93"/>
      <c r="AP38" s="93"/>
      <c r="AQ38" s="93"/>
      <c r="AR38" s="88">
        <v>0.519525462962963</v>
      </c>
      <c r="AS38" s="89">
        <v>0.020914351851851865</v>
      </c>
      <c r="AT38" s="94">
        <v>8.101851851853234E-05</v>
      </c>
      <c r="AU38" s="90" t="s">
        <v>68</v>
      </c>
      <c r="AV38" s="91">
        <v>8.101851851853234E-05</v>
      </c>
      <c r="AW38" s="95"/>
      <c r="AX38" s="81">
        <v>0.5416666666666666</v>
      </c>
      <c r="AY38" s="82" t="s">
        <v>65</v>
      </c>
      <c r="AZ38" s="83">
        <v>0</v>
      </c>
      <c r="BA38" s="88">
        <v>0.545138888888889</v>
      </c>
      <c r="BB38" s="96"/>
      <c r="BC38" s="88">
        <v>0</v>
      </c>
      <c r="BD38" s="89">
        <v>-0.545138888888889</v>
      </c>
      <c r="BE38" s="89">
        <v>0.545138888888889</v>
      </c>
      <c r="BF38" s="90" t="s">
        <v>65</v>
      </c>
      <c r="BG38" s="91">
        <v>0</v>
      </c>
      <c r="BH38" s="97"/>
      <c r="BI38" s="88">
        <v>0</v>
      </c>
      <c r="BJ38" s="94">
        <v>-0.545138888888889</v>
      </c>
      <c r="BK38" s="94">
        <v>0.545138888888889</v>
      </c>
      <c r="BL38" s="90" t="s">
        <v>65</v>
      </c>
      <c r="BM38" s="91">
        <v>0</v>
      </c>
      <c r="BN38" s="97"/>
      <c r="BO38" s="88" t="s">
        <v>67</v>
      </c>
      <c r="BP38" s="94" t="e">
        <v>#VALUE!</v>
      </c>
      <c r="BQ38" s="94" t="e">
        <v>#VALUE!</v>
      </c>
      <c r="BR38" s="90" t="s">
        <v>65</v>
      </c>
      <c r="BS38" s="91">
        <v>0.006944444444444444</v>
      </c>
      <c r="BT38" s="97"/>
      <c r="BU38" s="88">
        <v>0.5517939814814815</v>
      </c>
      <c r="BV38" s="89">
        <v>0.00665509259259256</v>
      </c>
      <c r="BW38" s="94">
        <v>0.0001851851851852179</v>
      </c>
      <c r="BX38" s="90" t="s">
        <v>66</v>
      </c>
      <c r="BY38" s="91">
        <v>0.0001851851851852179</v>
      </c>
      <c r="BZ38" s="98"/>
      <c r="CA38" s="81">
        <v>0.607638888888889</v>
      </c>
      <c r="CB38" s="82" t="s">
        <v>65</v>
      </c>
      <c r="CC38" s="83">
        <v>0</v>
      </c>
      <c r="CD38" s="88">
        <v>0.6097222222222222</v>
      </c>
      <c r="CE38" s="96"/>
      <c r="CF38" s="88">
        <v>0.6156944444444444</v>
      </c>
      <c r="CG38" s="89">
        <v>0.005972222222222268</v>
      </c>
      <c r="CH38" s="94">
        <v>0.00010416666666671331</v>
      </c>
      <c r="CI38" s="90" t="s">
        <v>68</v>
      </c>
      <c r="CJ38" s="91">
        <v>0.00010416666666671331</v>
      </c>
      <c r="CK38" s="98"/>
      <c r="CL38" s="81">
        <v>0</v>
      </c>
      <c r="CM38" s="84"/>
      <c r="CN38" s="74">
        <v>0.020833333333333332</v>
      </c>
      <c r="CO38" s="85"/>
      <c r="CP38" s="81">
        <v>0.6451388888888888</v>
      </c>
      <c r="CQ38" s="82" t="s">
        <v>68</v>
      </c>
      <c r="CR38" s="83">
        <v>0.007638888888888862</v>
      </c>
      <c r="CS38" s="88">
        <v>0.6465277777777778</v>
      </c>
      <c r="CT38" s="96"/>
      <c r="CU38" s="88">
        <v>0.6686342592592592</v>
      </c>
      <c r="CV38" s="89">
        <v>0.02210648148148142</v>
      </c>
      <c r="CW38" s="94">
        <v>0.00048611111111116975</v>
      </c>
      <c r="CX38" s="90" t="s">
        <v>66</v>
      </c>
      <c r="CY38" s="91">
        <v>0.00048611111111116975</v>
      </c>
      <c r="CZ38" s="98"/>
      <c r="DA38" s="81">
        <v>0</v>
      </c>
      <c r="DB38" s="84"/>
      <c r="DC38" s="74">
        <v>0</v>
      </c>
      <c r="DD38" s="98"/>
      <c r="DE38" s="81">
        <v>0.6729166666666666</v>
      </c>
      <c r="DF38" s="82" t="s">
        <v>65</v>
      </c>
      <c r="DG38" s="83">
        <v>0</v>
      </c>
      <c r="DH38" s="81">
        <v>0.7590277777777777</v>
      </c>
      <c r="DI38" s="82" t="s">
        <v>68</v>
      </c>
      <c r="DJ38" s="83">
        <v>0.002777777777777768</v>
      </c>
      <c r="DK38" s="99"/>
      <c r="DL38" s="75"/>
      <c r="DM38" s="75"/>
      <c r="DN38" s="102">
        <v>0.002824074074074226</v>
      </c>
      <c r="DO38" s="103">
        <v>0.031249999999999962</v>
      </c>
      <c r="DP38" s="104">
        <v>0</v>
      </c>
      <c r="DQ38" s="105">
        <v>0.03407407407407419</v>
      </c>
      <c r="DR38" s="106">
        <v>1</v>
      </c>
      <c r="DS38" s="107">
        <v>0.03407407407407419</v>
      </c>
      <c r="DT38" s="108" t="s">
        <v>65</v>
      </c>
      <c r="DU38" s="109" t="s">
        <v>90</v>
      </c>
      <c r="DV38" s="110" t="s">
        <v>65</v>
      </c>
    </row>
    <row r="39" spans="1:126" s="100" customFormat="1" ht="25.5" customHeight="1">
      <c r="A39" s="66"/>
      <c r="B39" s="67">
        <v>15</v>
      </c>
      <c r="C39" s="68">
        <v>15</v>
      </c>
      <c r="D39" s="69" t="s">
        <v>129</v>
      </c>
      <c r="E39" s="70" t="s">
        <v>130</v>
      </c>
      <c r="F39" s="71">
        <v>0.3638888888888889</v>
      </c>
      <c r="G39" s="72">
        <v>0.3638888888888889</v>
      </c>
      <c r="H39" s="73" t="s">
        <v>65</v>
      </c>
      <c r="I39" s="74">
        <v>0</v>
      </c>
      <c r="J39" s="75">
        <v>0.4270833333333333</v>
      </c>
      <c r="K39" s="72">
        <v>0.4270833333333333</v>
      </c>
      <c r="L39" s="76" t="s">
        <v>65</v>
      </c>
      <c r="M39" s="74">
        <v>0</v>
      </c>
      <c r="N39" s="77">
        <v>0.0005324074074074074</v>
      </c>
      <c r="O39" s="78"/>
      <c r="P39" s="78"/>
      <c r="Q39" s="79"/>
      <c r="R39" s="80">
        <v>0.0026620370370370374</v>
      </c>
      <c r="S39" s="81">
        <v>0.4895833333333333</v>
      </c>
      <c r="T39" s="82" t="s">
        <v>65</v>
      </c>
      <c r="U39" s="83">
        <v>0</v>
      </c>
      <c r="V39" s="81">
        <v>0.5013888888888889</v>
      </c>
      <c r="W39" s="84"/>
      <c r="X39" s="74">
        <v>0</v>
      </c>
      <c r="Y39" s="85"/>
      <c r="Z39" s="86">
        <v>0.5020833333333333</v>
      </c>
      <c r="AA39" s="87"/>
      <c r="AB39" s="88">
        <v>0</v>
      </c>
      <c r="AC39" s="89">
        <v>-0.5020833333333333</v>
      </c>
      <c r="AD39" s="89">
        <v>0.5020833333333333</v>
      </c>
      <c r="AE39" s="90" t="s">
        <v>65</v>
      </c>
      <c r="AF39" s="91">
        <v>0</v>
      </c>
      <c r="AG39" s="87"/>
      <c r="AH39" s="88">
        <v>0</v>
      </c>
      <c r="AI39" s="89">
        <v>0</v>
      </c>
      <c r="AJ39" s="89">
        <v>0</v>
      </c>
      <c r="AK39" s="90" t="s">
        <v>65</v>
      </c>
      <c r="AL39" s="91">
        <v>0</v>
      </c>
      <c r="AM39" s="92"/>
      <c r="AN39" s="93"/>
      <c r="AO39" s="93"/>
      <c r="AP39" s="93"/>
      <c r="AQ39" s="93"/>
      <c r="AR39" s="88">
        <v>0.5229398148148149</v>
      </c>
      <c r="AS39" s="89">
        <v>0.02085648148148156</v>
      </c>
      <c r="AT39" s="94">
        <v>2.3148148148226938E-05</v>
      </c>
      <c r="AU39" s="90" t="s">
        <v>68</v>
      </c>
      <c r="AV39" s="91">
        <v>2.3148148148226938E-05</v>
      </c>
      <c r="AW39" s="95"/>
      <c r="AX39" s="81">
        <v>0.545138888888889</v>
      </c>
      <c r="AY39" s="82" t="s">
        <v>65</v>
      </c>
      <c r="AZ39" s="83">
        <v>1.1102230246251565E-16</v>
      </c>
      <c r="BA39" s="88">
        <v>0.5472222222222222</v>
      </c>
      <c r="BB39" s="96"/>
      <c r="BC39" s="88">
        <v>0</v>
      </c>
      <c r="BD39" s="89">
        <v>-0.5472222222222222</v>
      </c>
      <c r="BE39" s="89">
        <v>0.5472222222222222</v>
      </c>
      <c r="BF39" s="90" t="s">
        <v>65</v>
      </c>
      <c r="BG39" s="91">
        <v>0</v>
      </c>
      <c r="BH39" s="97"/>
      <c r="BI39" s="88">
        <v>0</v>
      </c>
      <c r="BJ39" s="94">
        <v>-0.5472222222222222</v>
      </c>
      <c r="BK39" s="94">
        <v>0.5472222222222222</v>
      </c>
      <c r="BL39" s="90" t="s">
        <v>65</v>
      </c>
      <c r="BM39" s="91">
        <v>0</v>
      </c>
      <c r="BN39" s="97"/>
      <c r="BO39" s="88" t="s">
        <v>67</v>
      </c>
      <c r="BP39" s="94" t="e">
        <v>#VALUE!</v>
      </c>
      <c r="BQ39" s="94" t="e">
        <v>#VALUE!</v>
      </c>
      <c r="BR39" s="90" t="s">
        <v>65</v>
      </c>
      <c r="BS39" s="91">
        <v>0.006944444444444444</v>
      </c>
      <c r="BT39" s="97"/>
      <c r="BU39" s="88">
        <v>0.5539930555555556</v>
      </c>
      <c r="BV39" s="89">
        <v>0.0067708333333333925</v>
      </c>
      <c r="BW39" s="94">
        <v>6.944444444438504E-05</v>
      </c>
      <c r="BX39" s="90" t="s">
        <v>66</v>
      </c>
      <c r="BY39" s="91">
        <v>6.944444444438504E-05</v>
      </c>
      <c r="BZ39" s="98"/>
      <c r="CA39" s="81">
        <v>0.6097222222222222</v>
      </c>
      <c r="CB39" s="82" t="s">
        <v>65</v>
      </c>
      <c r="CC39" s="83">
        <v>0</v>
      </c>
      <c r="CD39" s="88">
        <v>0.6118055555555556</v>
      </c>
      <c r="CE39" s="96"/>
      <c r="CF39" s="88">
        <v>0.6175347222222222</v>
      </c>
      <c r="CG39" s="89">
        <v>0.005729166666666563</v>
      </c>
      <c r="CH39" s="94">
        <v>0.00013888888888899126</v>
      </c>
      <c r="CI39" s="90" t="s">
        <v>66</v>
      </c>
      <c r="CJ39" s="91">
        <v>0.00013888888888899126</v>
      </c>
      <c r="CK39" s="98"/>
      <c r="CL39" s="81" t="s">
        <v>69</v>
      </c>
      <c r="CM39" s="84"/>
      <c r="CN39" s="74">
        <v>0</v>
      </c>
      <c r="CO39" s="85"/>
      <c r="CP39" s="115">
        <v>0.6395833333333334</v>
      </c>
      <c r="CQ39" s="82" t="s">
        <v>66</v>
      </c>
      <c r="CR39" s="83">
        <v>0.020833333333333332</v>
      </c>
      <c r="CS39" s="88">
        <v>0</v>
      </c>
      <c r="CT39" s="96"/>
      <c r="CU39" s="88">
        <v>0.6611805555555555</v>
      </c>
      <c r="CV39" s="89">
        <v>0.6611805555555555</v>
      </c>
      <c r="CW39" s="94">
        <v>0.6385879629629629</v>
      </c>
      <c r="CX39" s="90"/>
      <c r="CY39" s="91">
        <v>0.008923611111111092</v>
      </c>
      <c r="CZ39" s="98"/>
      <c r="DA39" s="81">
        <v>0</v>
      </c>
      <c r="DB39" s="84"/>
      <c r="DC39" s="74">
        <v>0</v>
      </c>
      <c r="DD39" s="98"/>
      <c r="DE39" s="81">
        <v>0.6673611111111111</v>
      </c>
      <c r="DF39" s="82" t="s">
        <v>65</v>
      </c>
      <c r="DG39" s="83">
        <v>1.1102230246251565E-16</v>
      </c>
      <c r="DH39" s="81">
        <v>0.7541666666666668</v>
      </c>
      <c r="DI39" s="82" t="s">
        <v>68</v>
      </c>
      <c r="DJ39" s="83">
        <v>0.003472222222222321</v>
      </c>
      <c r="DK39" s="99"/>
      <c r="DL39" s="75"/>
      <c r="DM39" s="75"/>
      <c r="DN39" s="102">
        <v>0.011817129629629733</v>
      </c>
      <c r="DO39" s="103">
        <v>0.024305555555555875</v>
      </c>
      <c r="DP39" s="104">
        <v>0</v>
      </c>
      <c r="DQ39" s="105">
        <v>0.036122685185185605</v>
      </c>
      <c r="DR39" s="106">
        <v>1</v>
      </c>
      <c r="DS39" s="107">
        <v>0.036122685185185605</v>
      </c>
      <c r="DT39" s="108" t="s">
        <v>65</v>
      </c>
      <c r="DU39" s="109" t="s">
        <v>96</v>
      </c>
      <c r="DV39" s="110" t="s">
        <v>65</v>
      </c>
    </row>
    <row r="40" spans="1:126" s="111" customFormat="1" ht="25.5" customHeight="1">
      <c r="A40" s="66"/>
      <c r="B40" s="67">
        <v>2</v>
      </c>
      <c r="C40" s="68">
        <v>2</v>
      </c>
      <c r="D40" s="69" t="s">
        <v>131</v>
      </c>
      <c r="E40" s="70" t="s">
        <v>132</v>
      </c>
      <c r="F40" s="71">
        <v>0.3548611111111111</v>
      </c>
      <c r="G40" s="72">
        <v>0.3548611111111111</v>
      </c>
      <c r="H40" s="73" t="s">
        <v>65</v>
      </c>
      <c r="I40" s="74">
        <v>0</v>
      </c>
      <c r="J40" s="75">
        <v>0.41805555555555557</v>
      </c>
      <c r="K40" s="72">
        <v>0.41805555555555557</v>
      </c>
      <c r="L40" s="76" t="s">
        <v>65</v>
      </c>
      <c r="M40" s="74">
        <v>0</v>
      </c>
      <c r="N40" s="77">
        <v>0.00037037037037037035</v>
      </c>
      <c r="O40" s="78"/>
      <c r="P40" s="78"/>
      <c r="Q40" s="79"/>
      <c r="R40" s="80">
        <v>0.0018518518518518517</v>
      </c>
      <c r="S40" s="81">
        <v>0.48055555555555557</v>
      </c>
      <c r="T40" s="82" t="s">
        <v>65</v>
      </c>
      <c r="U40" s="83">
        <v>0</v>
      </c>
      <c r="V40" s="81">
        <v>0.4909722222222222</v>
      </c>
      <c r="W40" s="84"/>
      <c r="X40" s="74">
        <v>0</v>
      </c>
      <c r="Y40" s="85"/>
      <c r="Z40" s="86">
        <v>0.4923611111111111</v>
      </c>
      <c r="AA40" s="87"/>
      <c r="AB40" s="88">
        <v>0</v>
      </c>
      <c r="AC40" s="89">
        <v>-0.4923611111111111</v>
      </c>
      <c r="AD40" s="89">
        <v>0.4923611111111111</v>
      </c>
      <c r="AE40" s="90" t="s">
        <v>65</v>
      </c>
      <c r="AF40" s="91">
        <v>0</v>
      </c>
      <c r="AG40" s="87"/>
      <c r="AH40" s="88">
        <v>0</v>
      </c>
      <c r="AI40" s="89">
        <v>0</v>
      </c>
      <c r="AJ40" s="89">
        <v>0</v>
      </c>
      <c r="AK40" s="90" t="s">
        <v>65</v>
      </c>
      <c r="AL40" s="91">
        <v>0</v>
      </c>
      <c r="AM40" s="92"/>
      <c r="AN40" s="93"/>
      <c r="AO40" s="93"/>
      <c r="AP40" s="93"/>
      <c r="AQ40" s="93"/>
      <c r="AR40" s="88">
        <v>0.5131597222222223</v>
      </c>
      <c r="AS40" s="89">
        <v>0.020798611111111198</v>
      </c>
      <c r="AT40" s="94">
        <v>3.4722222222133975E-05</v>
      </c>
      <c r="AU40" s="90" t="s">
        <v>66</v>
      </c>
      <c r="AV40" s="91">
        <v>3.4722222222133975E-05</v>
      </c>
      <c r="AW40" s="95"/>
      <c r="AX40" s="81">
        <v>0.5361111111111111</v>
      </c>
      <c r="AY40" s="82" t="s">
        <v>65</v>
      </c>
      <c r="AZ40" s="83">
        <v>0</v>
      </c>
      <c r="BA40" s="88">
        <v>0.5395833333333333</v>
      </c>
      <c r="BB40" s="96"/>
      <c r="BC40" s="88">
        <v>0</v>
      </c>
      <c r="BD40" s="89">
        <v>-0.5395833333333333</v>
      </c>
      <c r="BE40" s="89">
        <v>0.5395833333333333</v>
      </c>
      <c r="BF40" s="90" t="s">
        <v>65</v>
      </c>
      <c r="BG40" s="91">
        <v>0</v>
      </c>
      <c r="BH40" s="97"/>
      <c r="BI40" s="88">
        <v>0</v>
      </c>
      <c r="BJ40" s="94">
        <v>-0.5395833333333333</v>
      </c>
      <c r="BK40" s="94">
        <v>0.5395833333333333</v>
      </c>
      <c r="BL40" s="90" t="s">
        <v>65</v>
      </c>
      <c r="BM40" s="91">
        <v>0</v>
      </c>
      <c r="BN40" s="97"/>
      <c r="BO40" s="88" t="s">
        <v>67</v>
      </c>
      <c r="BP40" s="94" t="e">
        <v>#VALUE!</v>
      </c>
      <c r="BQ40" s="94" t="e">
        <v>#VALUE!</v>
      </c>
      <c r="BR40" s="90" t="s">
        <v>65</v>
      </c>
      <c r="BS40" s="91">
        <v>0.006944444444444444</v>
      </c>
      <c r="BT40" s="97"/>
      <c r="BU40" s="88">
        <v>0.5463657407407407</v>
      </c>
      <c r="BV40" s="89">
        <v>0.006782407407407431</v>
      </c>
      <c r="BW40" s="94">
        <v>5.787037037034617E-05</v>
      </c>
      <c r="BX40" s="90" t="s">
        <v>66</v>
      </c>
      <c r="BY40" s="91">
        <v>5.787037037034617E-05</v>
      </c>
      <c r="BZ40" s="98"/>
      <c r="CA40" s="81">
        <v>0.6020833333333333</v>
      </c>
      <c r="CB40" s="82" t="s">
        <v>65</v>
      </c>
      <c r="CC40" s="83">
        <v>0</v>
      </c>
      <c r="CD40" s="88">
        <v>0.6041666666666666</v>
      </c>
      <c r="CE40" s="96"/>
      <c r="CF40" s="88">
        <v>0.6096296296296296</v>
      </c>
      <c r="CG40" s="89">
        <v>0.005462962962963003</v>
      </c>
      <c r="CH40" s="94">
        <v>0.00040509259259255154</v>
      </c>
      <c r="CI40" s="90" t="s">
        <v>66</v>
      </c>
      <c r="CJ40" s="91">
        <v>0.00040509259259255154</v>
      </c>
      <c r="CK40" s="98"/>
      <c r="CL40" s="81">
        <v>0</v>
      </c>
      <c r="CM40" s="84"/>
      <c r="CN40" s="74">
        <v>0.020833333333333332</v>
      </c>
      <c r="CO40" s="85"/>
      <c r="CP40" s="81">
        <v>0.6479166666666667</v>
      </c>
      <c r="CQ40" s="82" t="s">
        <v>68</v>
      </c>
      <c r="CR40" s="83">
        <v>0.010416666666666666</v>
      </c>
      <c r="CS40" s="88">
        <v>0.6506944444444445</v>
      </c>
      <c r="CT40" s="96"/>
      <c r="CU40" s="88">
        <v>0.6731944444444444</v>
      </c>
      <c r="CV40" s="89">
        <v>0.022499999999999964</v>
      </c>
      <c r="CW40" s="94">
        <v>9.259259259262673E-05</v>
      </c>
      <c r="CX40" s="90" t="s">
        <v>66</v>
      </c>
      <c r="CY40" s="91">
        <v>9.259259259262673E-05</v>
      </c>
      <c r="CZ40" s="98"/>
      <c r="DA40" s="81">
        <v>0</v>
      </c>
      <c r="DB40" s="84"/>
      <c r="DC40" s="74">
        <v>0</v>
      </c>
      <c r="DD40" s="98"/>
      <c r="DE40" s="81">
        <v>0.6784722222222223</v>
      </c>
      <c r="DF40" s="82" t="s">
        <v>68</v>
      </c>
      <c r="DG40" s="83">
        <v>0.001388888888888889</v>
      </c>
      <c r="DH40" s="81">
        <v>0.7631944444444444</v>
      </c>
      <c r="DI40" s="82" t="s">
        <v>68</v>
      </c>
      <c r="DJ40" s="83">
        <v>0.001388888888888773</v>
      </c>
      <c r="DK40" s="99"/>
      <c r="DL40" s="75"/>
      <c r="DM40" s="75"/>
      <c r="DN40" s="102">
        <v>0.0024421296296295103</v>
      </c>
      <c r="DO40" s="103">
        <v>0.034027777777777664</v>
      </c>
      <c r="DP40" s="104">
        <v>0</v>
      </c>
      <c r="DQ40" s="105">
        <v>0.03646990740740717</v>
      </c>
      <c r="DR40" s="106">
        <v>1</v>
      </c>
      <c r="DS40" s="107">
        <v>0.03646990740740717</v>
      </c>
      <c r="DT40" s="108" t="s">
        <v>95</v>
      </c>
      <c r="DU40" s="109" t="s">
        <v>96</v>
      </c>
      <c r="DV40" s="110" t="s">
        <v>5</v>
      </c>
    </row>
    <row r="41" spans="1:126" s="100" customFormat="1" ht="25.5" customHeight="1">
      <c r="A41" s="66"/>
      <c r="B41" s="67">
        <v>35</v>
      </c>
      <c r="C41" s="68">
        <v>59</v>
      </c>
      <c r="D41" s="69" t="s">
        <v>133</v>
      </c>
      <c r="E41" s="70" t="s">
        <v>134</v>
      </c>
      <c r="F41" s="71">
        <v>0.3777777777777777</v>
      </c>
      <c r="G41" s="72">
        <v>0.3777777777777777</v>
      </c>
      <c r="H41" s="73" t="s">
        <v>65</v>
      </c>
      <c r="I41" s="74">
        <v>0</v>
      </c>
      <c r="J41" s="75">
        <v>0.44097222222222215</v>
      </c>
      <c r="K41" s="72">
        <v>0.44097222222222215</v>
      </c>
      <c r="L41" s="76" t="s">
        <v>65</v>
      </c>
      <c r="M41" s="74">
        <v>0</v>
      </c>
      <c r="N41" s="77">
        <v>0.00035879629629629635</v>
      </c>
      <c r="O41" s="78"/>
      <c r="P41" s="78"/>
      <c r="Q41" s="79"/>
      <c r="R41" s="80">
        <v>0.0017939814814814817</v>
      </c>
      <c r="S41" s="81">
        <v>0.5034722222222222</v>
      </c>
      <c r="T41" s="82" t="s">
        <v>65</v>
      </c>
      <c r="U41" s="83">
        <v>1.1102230246251565E-16</v>
      </c>
      <c r="V41" s="81">
        <v>0.5152777777777778</v>
      </c>
      <c r="W41" s="84"/>
      <c r="X41" s="74">
        <v>0</v>
      </c>
      <c r="Y41" s="85"/>
      <c r="Z41" s="86">
        <v>0.5159722222222222</v>
      </c>
      <c r="AA41" s="87"/>
      <c r="AB41" s="88">
        <v>0</v>
      </c>
      <c r="AC41" s="89">
        <v>-0.5159722222222222</v>
      </c>
      <c r="AD41" s="89">
        <v>0.5159722222222222</v>
      </c>
      <c r="AE41" s="90" t="s">
        <v>65</v>
      </c>
      <c r="AF41" s="91">
        <v>0</v>
      </c>
      <c r="AG41" s="87"/>
      <c r="AH41" s="88">
        <v>0</v>
      </c>
      <c r="AI41" s="89">
        <v>0</v>
      </c>
      <c r="AJ41" s="89">
        <v>0</v>
      </c>
      <c r="AK41" s="90" t="s">
        <v>65</v>
      </c>
      <c r="AL41" s="91">
        <v>0</v>
      </c>
      <c r="AM41" s="92"/>
      <c r="AN41" s="93"/>
      <c r="AO41" s="93"/>
      <c r="AP41" s="93"/>
      <c r="AQ41" s="93"/>
      <c r="AR41" s="88">
        <v>0.5368402777777778</v>
      </c>
      <c r="AS41" s="89">
        <v>0.020868055555555598</v>
      </c>
      <c r="AT41" s="94">
        <v>3.4722222222265814E-05</v>
      </c>
      <c r="AU41" s="90" t="s">
        <v>68</v>
      </c>
      <c r="AV41" s="91">
        <v>3.4722222222265814E-05</v>
      </c>
      <c r="AW41" s="95"/>
      <c r="AX41" s="81">
        <v>0.5604166666666667</v>
      </c>
      <c r="AY41" s="82" t="s">
        <v>68</v>
      </c>
      <c r="AZ41" s="83">
        <v>0.001388888888888884</v>
      </c>
      <c r="BA41" s="88">
        <v>0.5631944444444444</v>
      </c>
      <c r="BB41" s="96"/>
      <c r="BC41" s="88">
        <v>0</v>
      </c>
      <c r="BD41" s="89">
        <v>-0.5631944444444444</v>
      </c>
      <c r="BE41" s="89">
        <v>0.5631944444444444</v>
      </c>
      <c r="BF41" s="90" t="s">
        <v>65</v>
      </c>
      <c r="BG41" s="91">
        <v>0</v>
      </c>
      <c r="BH41" s="97"/>
      <c r="BI41" s="88">
        <v>0</v>
      </c>
      <c r="BJ41" s="94">
        <v>-0.5631944444444444</v>
      </c>
      <c r="BK41" s="94">
        <v>0.5631944444444444</v>
      </c>
      <c r="BL41" s="90" t="s">
        <v>65</v>
      </c>
      <c r="BM41" s="91">
        <v>0</v>
      </c>
      <c r="BN41" s="97"/>
      <c r="BO41" s="88" t="s">
        <v>67</v>
      </c>
      <c r="BP41" s="94" t="e">
        <v>#VALUE!</v>
      </c>
      <c r="BQ41" s="94" t="e">
        <v>#VALUE!</v>
      </c>
      <c r="BR41" s="90" t="s">
        <v>65</v>
      </c>
      <c r="BS41" s="91">
        <v>0</v>
      </c>
      <c r="BT41" s="97"/>
      <c r="BU41" s="88">
        <v>0.5693865740740741</v>
      </c>
      <c r="BV41" s="89">
        <v>0.006192129629629672</v>
      </c>
      <c r="BW41" s="94">
        <v>0.0006481481481481052</v>
      </c>
      <c r="BX41" s="90" t="s">
        <v>66</v>
      </c>
      <c r="BY41" s="91">
        <v>0.0006481481481481052</v>
      </c>
      <c r="BZ41" s="98"/>
      <c r="CA41" s="81">
        <v>0.6256944444444444</v>
      </c>
      <c r="CB41" s="82" t="s">
        <v>65</v>
      </c>
      <c r="CC41" s="83">
        <v>0</v>
      </c>
      <c r="CD41" s="88">
        <v>0.6277777777777778</v>
      </c>
      <c r="CE41" s="96"/>
      <c r="CF41" s="88">
        <v>0.6337731481481481</v>
      </c>
      <c r="CG41" s="89">
        <v>0.005995370370370345</v>
      </c>
      <c r="CH41" s="94">
        <v>0.00012731481481479106</v>
      </c>
      <c r="CI41" s="90" t="s">
        <v>68</v>
      </c>
      <c r="CJ41" s="91">
        <v>0.00012731481481479106</v>
      </c>
      <c r="CK41" s="98"/>
      <c r="CL41" s="81" t="s">
        <v>69</v>
      </c>
      <c r="CM41" s="84"/>
      <c r="CN41" s="74">
        <v>0</v>
      </c>
      <c r="CO41" s="85"/>
      <c r="CP41" s="115">
        <v>0.6555555555555556</v>
      </c>
      <c r="CQ41" s="82" t="s">
        <v>66</v>
      </c>
      <c r="CR41" s="83">
        <v>0.020833333333333332</v>
      </c>
      <c r="CS41" s="88">
        <v>0.6611111111111111</v>
      </c>
      <c r="CT41" s="96"/>
      <c r="CU41" s="88">
        <v>0.6867361111111111</v>
      </c>
      <c r="CV41" s="89">
        <v>0.02562500000000001</v>
      </c>
      <c r="CW41" s="94">
        <v>0.0030324074074074177</v>
      </c>
      <c r="CX41" s="90" t="s">
        <v>68</v>
      </c>
      <c r="CY41" s="91">
        <v>0.0030324074074074177</v>
      </c>
      <c r="CZ41" s="98"/>
      <c r="DA41" s="81">
        <v>0</v>
      </c>
      <c r="DB41" s="84"/>
      <c r="DC41" s="74">
        <v>0</v>
      </c>
      <c r="DD41" s="98"/>
      <c r="DE41" s="81">
        <v>0.6881944444444444</v>
      </c>
      <c r="DF41" s="82" t="s">
        <v>68</v>
      </c>
      <c r="DG41" s="83">
        <v>0.004861111111111094</v>
      </c>
      <c r="DH41" s="81">
        <v>0.7763888888888889</v>
      </c>
      <c r="DI41" s="82" t="s">
        <v>68</v>
      </c>
      <c r="DJ41" s="83">
        <v>0.004861111111111094</v>
      </c>
      <c r="DK41" s="99"/>
      <c r="DL41" s="75"/>
      <c r="DM41" s="75"/>
      <c r="DN41" s="102">
        <v>0.005636574074074061</v>
      </c>
      <c r="DO41" s="103">
        <v>0.03194444444444451</v>
      </c>
      <c r="DP41" s="104">
        <v>0</v>
      </c>
      <c r="DQ41" s="105">
        <v>0.03758101851851857</v>
      </c>
      <c r="DR41" s="106">
        <v>1</v>
      </c>
      <c r="DS41" s="107">
        <v>0.03758101851851857</v>
      </c>
      <c r="DT41" s="108" t="s">
        <v>65</v>
      </c>
      <c r="DU41" s="109" t="s">
        <v>44</v>
      </c>
      <c r="DV41" s="110" t="s">
        <v>65</v>
      </c>
    </row>
    <row r="42" spans="1:126" s="100" customFormat="1" ht="25.5" customHeight="1">
      <c r="A42" s="66"/>
      <c r="B42" s="67">
        <v>24</v>
      </c>
      <c r="C42" s="68">
        <v>40</v>
      </c>
      <c r="D42" s="69" t="s">
        <v>135</v>
      </c>
      <c r="E42" s="70" t="s">
        <v>136</v>
      </c>
      <c r="F42" s="71">
        <v>0.37013888888888885</v>
      </c>
      <c r="G42" s="72">
        <v>0.37013888888888885</v>
      </c>
      <c r="H42" s="73" t="s">
        <v>65</v>
      </c>
      <c r="I42" s="74">
        <v>0</v>
      </c>
      <c r="J42" s="75">
        <v>0.4333333333333333</v>
      </c>
      <c r="K42" s="72">
        <v>0.43402777777777773</v>
      </c>
      <c r="L42" s="76" t="s">
        <v>68</v>
      </c>
      <c r="M42" s="74">
        <v>0.0006944444444444445</v>
      </c>
      <c r="N42" s="77">
        <v>0.00037037037037037035</v>
      </c>
      <c r="O42" s="78" t="s">
        <v>0</v>
      </c>
      <c r="P42" s="78"/>
      <c r="Q42" s="79"/>
      <c r="R42" s="80">
        <v>0.0021990740740740738</v>
      </c>
      <c r="S42" s="81">
        <v>0.49652777777777773</v>
      </c>
      <c r="T42" s="82" t="s">
        <v>65</v>
      </c>
      <c r="U42" s="83">
        <v>0</v>
      </c>
      <c r="V42" s="81">
        <v>0.5090277777777777</v>
      </c>
      <c r="W42" s="84"/>
      <c r="X42" s="74">
        <v>0</v>
      </c>
      <c r="Y42" s="85"/>
      <c r="Z42" s="86">
        <v>0.5097222222222222</v>
      </c>
      <c r="AA42" s="87"/>
      <c r="AB42" s="88">
        <v>0</v>
      </c>
      <c r="AC42" s="89">
        <v>-0.5097222222222222</v>
      </c>
      <c r="AD42" s="89">
        <v>0.5097222222222222</v>
      </c>
      <c r="AE42" s="90" t="s">
        <v>65</v>
      </c>
      <c r="AF42" s="91">
        <v>0</v>
      </c>
      <c r="AG42" s="87"/>
      <c r="AH42" s="88">
        <v>0</v>
      </c>
      <c r="AI42" s="89">
        <v>0</v>
      </c>
      <c r="AJ42" s="89">
        <v>0</v>
      </c>
      <c r="AK42" s="90"/>
      <c r="AL42" s="91">
        <v>0.010416666666666666</v>
      </c>
      <c r="AM42" s="92"/>
      <c r="AN42" s="93"/>
      <c r="AO42" s="93"/>
      <c r="AP42" s="93"/>
      <c r="AQ42" s="93"/>
      <c r="AR42" s="113">
        <v>0</v>
      </c>
      <c r="AS42" s="89">
        <v>-0.5097222222222222</v>
      </c>
      <c r="AT42" s="94">
        <v>0.5305555555555556</v>
      </c>
      <c r="AU42" s="90"/>
      <c r="AV42" s="91">
        <v>0.007372685185185164</v>
      </c>
      <c r="AW42" s="95"/>
      <c r="AX42" s="81">
        <v>0.5493055555555556</v>
      </c>
      <c r="AY42" s="82" t="s">
        <v>66</v>
      </c>
      <c r="AZ42" s="83">
        <v>0.002777777777777657</v>
      </c>
      <c r="BA42" s="88">
        <v>0.5527777777777778</v>
      </c>
      <c r="BB42" s="96"/>
      <c r="BC42" s="88">
        <v>0</v>
      </c>
      <c r="BD42" s="89">
        <v>-0.5527777777777778</v>
      </c>
      <c r="BE42" s="89">
        <v>0.5527777777777778</v>
      </c>
      <c r="BF42" s="90" t="s">
        <v>65</v>
      </c>
      <c r="BG42" s="91">
        <v>0</v>
      </c>
      <c r="BH42" s="97"/>
      <c r="BI42" s="88">
        <v>0</v>
      </c>
      <c r="BJ42" s="94">
        <v>-0.5527777777777778</v>
      </c>
      <c r="BK42" s="94">
        <v>0.5527777777777778</v>
      </c>
      <c r="BL42" s="90" t="s">
        <v>65</v>
      </c>
      <c r="BM42" s="91">
        <v>0</v>
      </c>
      <c r="BN42" s="97"/>
      <c r="BO42" s="88" t="s">
        <v>67</v>
      </c>
      <c r="BP42" s="94" t="e">
        <v>#VALUE!</v>
      </c>
      <c r="BQ42" s="94" t="e">
        <v>#VALUE!</v>
      </c>
      <c r="BR42" s="90" t="s">
        <v>65</v>
      </c>
      <c r="BS42" s="91">
        <v>0.006944444444444444</v>
      </c>
      <c r="BT42" s="97"/>
      <c r="BU42" s="88">
        <v>0.5596643518518518</v>
      </c>
      <c r="BV42" s="89">
        <v>0.006886574074074003</v>
      </c>
      <c r="BW42" s="94">
        <v>4.629629629622576E-05</v>
      </c>
      <c r="BX42" s="90" t="s">
        <v>68</v>
      </c>
      <c r="BY42" s="91">
        <v>4.629629629622576E-05</v>
      </c>
      <c r="BZ42" s="98"/>
      <c r="CA42" s="81">
        <v>0.6104166666666667</v>
      </c>
      <c r="CB42" s="82" t="s">
        <v>66</v>
      </c>
      <c r="CC42" s="83">
        <v>0.004861111111111094</v>
      </c>
      <c r="CD42" s="88">
        <v>0.6131944444444445</v>
      </c>
      <c r="CE42" s="96"/>
      <c r="CF42" s="88">
        <v>0.6195023148148148</v>
      </c>
      <c r="CG42" s="89">
        <v>0.006307870370370283</v>
      </c>
      <c r="CH42" s="94">
        <v>0.0004398148148147289</v>
      </c>
      <c r="CI42" s="90" t="s">
        <v>68</v>
      </c>
      <c r="CJ42" s="91">
        <v>0.0004398148148147289</v>
      </c>
      <c r="CK42" s="98"/>
      <c r="CL42" s="81">
        <v>0</v>
      </c>
      <c r="CM42" s="84"/>
      <c r="CN42" s="74">
        <v>0.020833333333333332</v>
      </c>
      <c r="CO42" s="85"/>
      <c r="CP42" s="81">
        <v>0.6375000000000001</v>
      </c>
      <c r="CQ42" s="82" t="s">
        <v>66</v>
      </c>
      <c r="CR42" s="83">
        <v>0.00347222222222221</v>
      </c>
      <c r="CS42" s="88">
        <v>0.6416666666666667</v>
      </c>
      <c r="CT42" s="96"/>
      <c r="CU42" s="88">
        <v>0.6697106481481482</v>
      </c>
      <c r="CV42" s="89">
        <v>0.02804398148148146</v>
      </c>
      <c r="CW42" s="94">
        <v>0.00545138888888887</v>
      </c>
      <c r="CX42" s="90" t="s">
        <v>68</v>
      </c>
      <c r="CY42" s="91">
        <v>0.00545138888888887</v>
      </c>
      <c r="CZ42" s="98"/>
      <c r="DA42" s="81">
        <v>0</v>
      </c>
      <c r="DB42" s="84"/>
      <c r="DC42" s="74">
        <v>0</v>
      </c>
      <c r="DD42" s="98"/>
      <c r="DE42" s="81">
        <v>0.6722222222222222</v>
      </c>
      <c r="DF42" s="82" t="s">
        <v>68</v>
      </c>
      <c r="DG42" s="83">
        <v>0.0062499999999999995</v>
      </c>
      <c r="DH42" s="81">
        <v>0.751388888888889</v>
      </c>
      <c r="DI42" s="82" t="s">
        <v>65</v>
      </c>
      <c r="DJ42" s="83">
        <v>0</v>
      </c>
      <c r="DK42" s="99"/>
      <c r="DL42" s="75"/>
      <c r="DM42" s="75"/>
      <c r="DN42" s="102">
        <v>0.015509259259259063</v>
      </c>
      <c r="DO42" s="103">
        <v>0.03888888888888874</v>
      </c>
      <c r="DP42" s="104">
        <v>0</v>
      </c>
      <c r="DQ42" s="105">
        <v>0.0543981481481478</v>
      </c>
      <c r="DR42" s="106">
        <v>1</v>
      </c>
      <c r="DS42" s="107">
        <v>0.0543981481481478</v>
      </c>
      <c r="DT42" s="108" t="s">
        <v>65</v>
      </c>
      <c r="DU42" s="109" t="s">
        <v>44</v>
      </c>
      <c r="DV42" s="110" t="s">
        <v>65</v>
      </c>
    </row>
    <row r="43" spans="1:126" s="100" customFormat="1" ht="25.5" customHeight="1">
      <c r="A43" s="66"/>
      <c r="B43" s="67">
        <v>7</v>
      </c>
      <c r="C43" s="68">
        <v>7</v>
      </c>
      <c r="D43" s="69" t="s">
        <v>137</v>
      </c>
      <c r="E43" s="70" t="s">
        <v>138</v>
      </c>
      <c r="F43" s="71">
        <v>0.35833333333333334</v>
      </c>
      <c r="G43" s="72">
        <v>0.35833333333333334</v>
      </c>
      <c r="H43" s="73" t="s">
        <v>65</v>
      </c>
      <c r="I43" s="74">
        <v>0</v>
      </c>
      <c r="J43" s="75">
        <v>0.4215277777777778</v>
      </c>
      <c r="K43" s="72">
        <v>0.4215277777777778</v>
      </c>
      <c r="L43" s="76" t="s">
        <v>65</v>
      </c>
      <c r="M43" s="74">
        <v>0</v>
      </c>
      <c r="N43" s="77">
        <v>0.00047453703703703704</v>
      </c>
      <c r="O43" s="78"/>
      <c r="P43" s="78"/>
      <c r="Q43" s="79"/>
      <c r="R43" s="80">
        <v>0.002372685185185185</v>
      </c>
      <c r="S43" s="81">
        <v>0.4840277777777778</v>
      </c>
      <c r="T43" s="82" t="s">
        <v>65</v>
      </c>
      <c r="U43" s="83">
        <v>0</v>
      </c>
      <c r="V43" s="81">
        <v>0.49583333333333335</v>
      </c>
      <c r="W43" s="84"/>
      <c r="X43" s="74">
        <v>0</v>
      </c>
      <c r="Y43" s="85"/>
      <c r="Z43" s="86">
        <v>0.49722222222222223</v>
      </c>
      <c r="AA43" s="87"/>
      <c r="AB43" s="88">
        <v>0</v>
      </c>
      <c r="AC43" s="89">
        <v>-0.49722222222222223</v>
      </c>
      <c r="AD43" s="89">
        <v>0.49722222222222223</v>
      </c>
      <c r="AE43" s="90" t="s">
        <v>65</v>
      </c>
      <c r="AF43" s="91">
        <v>0</v>
      </c>
      <c r="AG43" s="87"/>
      <c r="AH43" s="88">
        <v>0</v>
      </c>
      <c r="AI43" s="89">
        <v>0</v>
      </c>
      <c r="AJ43" s="89">
        <v>0</v>
      </c>
      <c r="AK43" s="90" t="s">
        <v>65</v>
      </c>
      <c r="AL43" s="91">
        <v>0</v>
      </c>
      <c r="AM43" s="92"/>
      <c r="AN43" s="93"/>
      <c r="AO43" s="93"/>
      <c r="AP43" s="93"/>
      <c r="AQ43" s="93"/>
      <c r="AR43" s="88">
        <v>0.516412037037037</v>
      </c>
      <c r="AS43" s="89">
        <v>0.019189814814814743</v>
      </c>
      <c r="AT43" s="94">
        <v>0.0016435185185185892</v>
      </c>
      <c r="AU43" s="90" t="s">
        <v>66</v>
      </c>
      <c r="AV43" s="91">
        <v>0.0016435185185185892</v>
      </c>
      <c r="AW43" s="95"/>
      <c r="AX43" s="81">
        <v>0.5395833333333333</v>
      </c>
      <c r="AY43" s="82" t="s">
        <v>65</v>
      </c>
      <c r="AZ43" s="83">
        <v>0</v>
      </c>
      <c r="BA43" s="88">
        <v>0.5430555555555555</v>
      </c>
      <c r="BB43" s="96"/>
      <c r="BC43" s="88">
        <v>0</v>
      </c>
      <c r="BD43" s="89">
        <v>-0.5430555555555555</v>
      </c>
      <c r="BE43" s="89">
        <v>0.5430555555555555</v>
      </c>
      <c r="BF43" s="90" t="s">
        <v>65</v>
      </c>
      <c r="BG43" s="91">
        <v>0</v>
      </c>
      <c r="BH43" s="97"/>
      <c r="BI43" s="88">
        <v>0</v>
      </c>
      <c r="BJ43" s="94">
        <v>-0.5430555555555555</v>
      </c>
      <c r="BK43" s="94">
        <v>0.5430555555555555</v>
      </c>
      <c r="BL43" s="90" t="s">
        <v>65</v>
      </c>
      <c r="BM43" s="91">
        <v>0</v>
      </c>
      <c r="BN43" s="97"/>
      <c r="BO43" s="88" t="s">
        <v>67</v>
      </c>
      <c r="BP43" s="94" t="e">
        <v>#VALUE!</v>
      </c>
      <c r="BQ43" s="94" t="e">
        <v>#VALUE!</v>
      </c>
      <c r="BR43" s="90" t="s">
        <v>65</v>
      </c>
      <c r="BS43" s="91">
        <v>0.006944444444444444</v>
      </c>
      <c r="BT43" s="97"/>
      <c r="BU43" s="88">
        <v>0.5497916666666667</v>
      </c>
      <c r="BV43" s="89">
        <v>0.006736111111111165</v>
      </c>
      <c r="BW43" s="94">
        <v>0.0001041666666666127</v>
      </c>
      <c r="BX43" s="90" t="s">
        <v>66</v>
      </c>
      <c r="BY43" s="91">
        <v>0.0001041666666666127</v>
      </c>
      <c r="BZ43" s="116">
        <v>0.041666666666666664</v>
      </c>
      <c r="CA43" s="81">
        <v>0.6055555555555555</v>
      </c>
      <c r="CB43" s="82" t="s">
        <v>65</v>
      </c>
      <c r="CC43" s="83">
        <v>0</v>
      </c>
      <c r="CD43" s="88">
        <v>0.607638888888889</v>
      </c>
      <c r="CE43" s="96"/>
      <c r="CF43" s="88">
        <v>0.6138078703703703</v>
      </c>
      <c r="CG43" s="89">
        <v>0.006168981481481373</v>
      </c>
      <c r="CH43" s="94">
        <v>0.0003009259259258183</v>
      </c>
      <c r="CI43" s="90" t="s">
        <v>68</v>
      </c>
      <c r="CJ43" s="91">
        <v>0.0003009259259258183</v>
      </c>
      <c r="CK43" s="98"/>
      <c r="CL43" s="81" t="s">
        <v>69</v>
      </c>
      <c r="CM43" s="84"/>
      <c r="CN43" s="74">
        <v>0</v>
      </c>
      <c r="CO43" s="85"/>
      <c r="CP43" s="81">
        <v>0.6381944444444444</v>
      </c>
      <c r="CQ43" s="82" t="s">
        <v>68</v>
      </c>
      <c r="CR43" s="83">
        <v>0.002777777777777657</v>
      </c>
      <c r="CS43" s="88">
        <v>0.642361111111111</v>
      </c>
      <c r="CT43" s="96"/>
      <c r="CU43" s="88">
        <v>0.6664814814814815</v>
      </c>
      <c r="CV43" s="89">
        <v>0.024120370370370403</v>
      </c>
      <c r="CW43" s="94">
        <v>0.001527777777777812</v>
      </c>
      <c r="CX43" s="90" t="s">
        <v>68</v>
      </c>
      <c r="CY43" s="91">
        <v>0.001527777777777812</v>
      </c>
      <c r="CZ43" s="98"/>
      <c r="DA43" s="81">
        <v>0</v>
      </c>
      <c r="DB43" s="84"/>
      <c r="DC43" s="74">
        <v>0</v>
      </c>
      <c r="DD43" s="98"/>
      <c r="DE43" s="81">
        <v>0.6680555555555556</v>
      </c>
      <c r="DF43" s="82" t="s">
        <v>68</v>
      </c>
      <c r="DG43" s="83">
        <v>0.001388888888888889</v>
      </c>
      <c r="DH43" s="81">
        <v>0.7597222222222223</v>
      </c>
      <c r="DI43" s="82" t="s">
        <v>68</v>
      </c>
      <c r="DJ43" s="83">
        <v>0.008333333333333304</v>
      </c>
      <c r="DK43" s="99"/>
      <c r="DL43" s="75"/>
      <c r="DM43" s="75"/>
      <c r="DN43" s="102">
        <v>0.005949074074074017</v>
      </c>
      <c r="DO43" s="103">
        <v>0.01249999999999985</v>
      </c>
      <c r="DP43" s="104">
        <v>0.041666666666666664</v>
      </c>
      <c r="DQ43" s="105">
        <v>0.06011574074074053</v>
      </c>
      <c r="DR43" s="106">
        <v>1</v>
      </c>
      <c r="DS43" s="107">
        <v>0.06011574074074053</v>
      </c>
      <c r="DT43" s="108" t="s">
        <v>65</v>
      </c>
      <c r="DU43" s="109" t="s">
        <v>101</v>
      </c>
      <c r="DV43" s="110" t="s">
        <v>65</v>
      </c>
    </row>
    <row r="44" spans="1:126" s="100" customFormat="1" ht="25.5" customHeight="1">
      <c r="A44" s="66"/>
      <c r="B44" s="67">
        <v>39</v>
      </c>
      <c r="C44" s="68">
        <v>63</v>
      </c>
      <c r="D44" s="69" t="s">
        <v>139</v>
      </c>
      <c r="E44" s="70" t="s">
        <v>140</v>
      </c>
      <c r="F44" s="71">
        <v>0.3805555555555555</v>
      </c>
      <c r="G44" s="72">
        <v>0.3805555555555555</v>
      </c>
      <c r="H44" s="73" t="s">
        <v>65</v>
      </c>
      <c r="I44" s="74">
        <v>0</v>
      </c>
      <c r="J44" s="75">
        <v>0.4437499999999999</v>
      </c>
      <c r="K44" s="72">
        <v>0.4437499999999999</v>
      </c>
      <c r="L44" s="76" t="s">
        <v>65</v>
      </c>
      <c r="M44" s="74">
        <v>0</v>
      </c>
      <c r="N44" s="77">
        <v>0.00038194444444444446</v>
      </c>
      <c r="O44" s="78"/>
      <c r="P44" s="78"/>
      <c r="Q44" s="79"/>
      <c r="R44" s="80">
        <v>0.0019097222222222224</v>
      </c>
      <c r="S44" s="81">
        <v>0.50625</v>
      </c>
      <c r="T44" s="82" t="s">
        <v>65</v>
      </c>
      <c r="U44" s="83">
        <v>1.1102230246251565E-16</v>
      </c>
      <c r="V44" s="81">
        <v>0.5166666666666667</v>
      </c>
      <c r="W44" s="84"/>
      <c r="X44" s="74">
        <v>0</v>
      </c>
      <c r="Y44" s="85"/>
      <c r="Z44" s="86">
        <v>0.5187499999999999</v>
      </c>
      <c r="AA44" s="87"/>
      <c r="AB44" s="88">
        <v>0</v>
      </c>
      <c r="AC44" s="89">
        <v>-0.5187499999999999</v>
      </c>
      <c r="AD44" s="89">
        <v>0.5187499999999999</v>
      </c>
      <c r="AE44" s="90" t="s">
        <v>65</v>
      </c>
      <c r="AF44" s="91">
        <v>0</v>
      </c>
      <c r="AG44" s="87"/>
      <c r="AH44" s="88">
        <v>0</v>
      </c>
      <c r="AI44" s="89">
        <v>0</v>
      </c>
      <c r="AJ44" s="89">
        <v>0</v>
      </c>
      <c r="AK44" s="90" t="s">
        <v>65</v>
      </c>
      <c r="AL44" s="91">
        <v>0</v>
      </c>
      <c r="AM44" s="92"/>
      <c r="AN44" s="93"/>
      <c r="AO44" s="93"/>
      <c r="AP44" s="93"/>
      <c r="AQ44" s="93"/>
      <c r="AR44" s="88">
        <v>0.5400925925925926</v>
      </c>
      <c r="AS44" s="89">
        <v>0.021342592592592635</v>
      </c>
      <c r="AT44" s="94">
        <v>0.000509259259259303</v>
      </c>
      <c r="AU44" s="90" t="s">
        <v>68</v>
      </c>
      <c r="AV44" s="91">
        <v>0.000509259259259303</v>
      </c>
      <c r="AW44" s="95"/>
      <c r="AX44" s="81">
        <v>0.5618055555555556</v>
      </c>
      <c r="AY44" s="82" t="s">
        <v>65</v>
      </c>
      <c r="AZ44" s="83">
        <v>0</v>
      </c>
      <c r="BA44" s="88">
        <v>0.5645833333333333</v>
      </c>
      <c r="BB44" s="96"/>
      <c r="BC44" s="88">
        <v>0</v>
      </c>
      <c r="BD44" s="89">
        <v>-0.5645833333333333</v>
      </c>
      <c r="BE44" s="89">
        <v>0.5645833333333333</v>
      </c>
      <c r="BF44" s="90" t="s">
        <v>65</v>
      </c>
      <c r="BG44" s="91">
        <v>0</v>
      </c>
      <c r="BH44" s="97"/>
      <c r="BI44" s="88">
        <v>0</v>
      </c>
      <c r="BJ44" s="94">
        <v>-0.5645833333333333</v>
      </c>
      <c r="BK44" s="94">
        <v>0.5645833333333333</v>
      </c>
      <c r="BL44" s="90" t="s">
        <v>65</v>
      </c>
      <c r="BM44" s="91">
        <v>0</v>
      </c>
      <c r="BN44" s="97"/>
      <c r="BO44" s="88" t="s">
        <v>67</v>
      </c>
      <c r="BP44" s="94" t="e">
        <v>#VALUE!</v>
      </c>
      <c r="BQ44" s="94" t="e">
        <v>#VALUE!</v>
      </c>
      <c r="BR44" s="90" t="s">
        <v>65</v>
      </c>
      <c r="BS44" s="91">
        <v>0.006944444444444444</v>
      </c>
      <c r="BT44" s="97"/>
      <c r="BU44" s="88">
        <v>0.5708333333333333</v>
      </c>
      <c r="BV44" s="89">
        <v>0.006249999999999978</v>
      </c>
      <c r="BW44" s="94">
        <v>0.0005902777777777998</v>
      </c>
      <c r="BX44" s="90" t="s">
        <v>66</v>
      </c>
      <c r="BY44" s="91">
        <v>0.0005902777777777998</v>
      </c>
      <c r="BZ44" s="98"/>
      <c r="CA44" s="81">
        <v>0.6270833333333333</v>
      </c>
      <c r="CB44" s="82" t="s">
        <v>65</v>
      </c>
      <c r="CC44" s="83">
        <v>0</v>
      </c>
      <c r="CD44" s="88">
        <v>0.6291666666666667</v>
      </c>
      <c r="CE44" s="96"/>
      <c r="CF44" s="88">
        <v>0.6349537037037037</v>
      </c>
      <c r="CG44" s="89">
        <v>0.0057870370370370905</v>
      </c>
      <c r="CH44" s="94">
        <v>8.101851851846382E-05</v>
      </c>
      <c r="CI44" s="90" t="s">
        <v>66</v>
      </c>
      <c r="CJ44" s="91">
        <v>8.101851851846382E-05</v>
      </c>
      <c r="CK44" s="98"/>
      <c r="CL44" s="81" t="s">
        <v>69</v>
      </c>
      <c r="CM44" s="84"/>
      <c r="CN44" s="74">
        <v>0.020833333333333332</v>
      </c>
      <c r="CO44" s="85"/>
      <c r="CP44" s="115">
        <v>0.6569444444444444</v>
      </c>
      <c r="CQ44" s="82" t="s">
        <v>66</v>
      </c>
      <c r="CR44" s="83">
        <v>0.020833333333333332</v>
      </c>
      <c r="CS44" s="88">
        <v>0.6777777777777777</v>
      </c>
      <c r="CT44" s="96"/>
      <c r="CU44" s="88">
        <v>0.6974999999999999</v>
      </c>
      <c r="CV44" s="89">
        <v>0.019722222222222197</v>
      </c>
      <c r="CW44" s="94">
        <v>0.0028703703703703946</v>
      </c>
      <c r="CX44" s="90" t="s">
        <v>66</v>
      </c>
      <c r="CY44" s="91">
        <v>0.0028703703703703946</v>
      </c>
      <c r="CZ44" s="98"/>
      <c r="DA44" s="81">
        <v>0</v>
      </c>
      <c r="DB44" s="84"/>
      <c r="DC44" s="74">
        <v>0</v>
      </c>
      <c r="DD44" s="98"/>
      <c r="DE44" s="81">
        <v>0.6979166666666666</v>
      </c>
      <c r="DF44" s="82" t="s">
        <v>68</v>
      </c>
      <c r="DG44" s="83">
        <v>0.010416666666666666</v>
      </c>
      <c r="DH44" s="81">
        <v>0.7868055555555555</v>
      </c>
      <c r="DI44" s="82" t="s">
        <v>68</v>
      </c>
      <c r="DJ44" s="83">
        <v>0.005555555555555536</v>
      </c>
      <c r="DK44" s="99"/>
      <c r="DL44" s="75"/>
      <c r="DM44" s="75"/>
      <c r="DN44" s="102">
        <v>0.005960648148148184</v>
      </c>
      <c r="DO44" s="103">
        <v>0.057638888888888976</v>
      </c>
      <c r="DP44" s="104">
        <v>0</v>
      </c>
      <c r="DQ44" s="105">
        <v>0.06359953703703716</v>
      </c>
      <c r="DR44" s="106">
        <v>1</v>
      </c>
      <c r="DS44" s="107">
        <v>0.06359953703703716</v>
      </c>
      <c r="DT44" s="108" t="s">
        <v>65</v>
      </c>
      <c r="DU44" s="109" t="s">
        <v>44</v>
      </c>
      <c r="DV44" s="110" t="s">
        <v>65</v>
      </c>
    </row>
    <row r="45" spans="1:126" s="100" customFormat="1" ht="25.5" customHeight="1">
      <c r="A45" s="66"/>
      <c r="B45" s="67">
        <v>42</v>
      </c>
      <c r="C45" s="68">
        <v>80</v>
      </c>
      <c r="D45" s="69" t="s">
        <v>141</v>
      </c>
      <c r="E45" s="70" t="s">
        <v>142</v>
      </c>
      <c r="F45" s="71">
        <v>0.3826388888888888</v>
      </c>
      <c r="G45" s="72">
        <v>0.3826388888888888</v>
      </c>
      <c r="H45" s="73" t="s">
        <v>65</v>
      </c>
      <c r="I45" s="74">
        <v>0</v>
      </c>
      <c r="J45" s="75">
        <v>0.44583333333333325</v>
      </c>
      <c r="K45" s="72">
        <v>0.44583333333333325</v>
      </c>
      <c r="L45" s="76" t="s">
        <v>65</v>
      </c>
      <c r="M45" s="74">
        <v>0</v>
      </c>
      <c r="N45" s="77">
        <v>0.00035879629629629635</v>
      </c>
      <c r="O45" s="78" t="s">
        <v>0</v>
      </c>
      <c r="P45" s="78"/>
      <c r="Q45" s="79"/>
      <c r="R45" s="80">
        <v>0.0021412037037037038</v>
      </c>
      <c r="S45" s="81">
        <v>0.5076388888888889</v>
      </c>
      <c r="T45" s="82" t="s">
        <v>66</v>
      </c>
      <c r="U45" s="83">
        <v>0.000694444444444442</v>
      </c>
      <c r="V45" s="81">
        <v>0.5201388888888888</v>
      </c>
      <c r="W45" s="84"/>
      <c r="X45" s="74">
        <v>0</v>
      </c>
      <c r="Y45" s="85"/>
      <c r="Z45" s="86">
        <v>0.5208333333333334</v>
      </c>
      <c r="AA45" s="87"/>
      <c r="AB45" s="88">
        <v>0</v>
      </c>
      <c r="AC45" s="89">
        <v>-0.5208333333333334</v>
      </c>
      <c r="AD45" s="89">
        <v>0.5208333333333334</v>
      </c>
      <c r="AE45" s="90" t="s">
        <v>65</v>
      </c>
      <c r="AF45" s="91">
        <v>0</v>
      </c>
      <c r="AG45" s="87"/>
      <c r="AH45" s="88">
        <v>0</v>
      </c>
      <c r="AI45" s="89">
        <v>0</v>
      </c>
      <c r="AJ45" s="89">
        <v>0</v>
      </c>
      <c r="AK45" s="90" t="s">
        <v>65</v>
      </c>
      <c r="AL45" s="91">
        <v>0</v>
      </c>
      <c r="AM45" s="92"/>
      <c r="AN45" s="93"/>
      <c r="AO45" s="93"/>
      <c r="AP45" s="93"/>
      <c r="AQ45" s="93"/>
      <c r="AR45" s="88">
        <v>0.5418287037037037</v>
      </c>
      <c r="AS45" s="89">
        <v>0.02099537037037036</v>
      </c>
      <c r="AT45" s="94">
        <v>0.00016203703703702652</v>
      </c>
      <c r="AU45" s="90" t="s">
        <v>68</v>
      </c>
      <c r="AV45" s="91">
        <v>0.00016203703703702652</v>
      </c>
      <c r="AW45" s="95"/>
      <c r="AX45" s="81">
        <v>0.5659722222222222</v>
      </c>
      <c r="AY45" s="82" t="s">
        <v>68</v>
      </c>
      <c r="AZ45" s="83">
        <v>0.002777777777777768</v>
      </c>
      <c r="BA45" s="88">
        <v>0.5680555555555555</v>
      </c>
      <c r="BB45" s="96"/>
      <c r="BC45" s="88">
        <v>0</v>
      </c>
      <c r="BD45" s="89">
        <v>-0.5680555555555555</v>
      </c>
      <c r="BE45" s="89">
        <v>0.5680555555555555</v>
      </c>
      <c r="BF45" s="90" t="s">
        <v>65</v>
      </c>
      <c r="BG45" s="91">
        <v>0</v>
      </c>
      <c r="BH45" s="97"/>
      <c r="BI45" s="88">
        <v>0</v>
      </c>
      <c r="BJ45" s="94">
        <v>-0.5680555555555555</v>
      </c>
      <c r="BK45" s="94">
        <v>0.5680555555555555</v>
      </c>
      <c r="BL45" s="90" t="s">
        <v>65</v>
      </c>
      <c r="BM45" s="91">
        <v>0</v>
      </c>
      <c r="BN45" s="97"/>
      <c r="BO45" s="88" t="s">
        <v>67</v>
      </c>
      <c r="BP45" s="94" t="e">
        <v>#VALUE!</v>
      </c>
      <c r="BQ45" s="94" t="e">
        <v>#VALUE!</v>
      </c>
      <c r="BR45" s="90" t="s">
        <v>65</v>
      </c>
      <c r="BS45" s="91">
        <v>0</v>
      </c>
      <c r="BT45" s="97"/>
      <c r="BU45" s="88">
        <v>0</v>
      </c>
      <c r="BV45" s="89">
        <v>-0.5680555555555555</v>
      </c>
      <c r="BW45" s="94">
        <v>0.5748958333333333</v>
      </c>
      <c r="BX45" s="90"/>
      <c r="BY45" s="91">
        <v>0.0045138888888889</v>
      </c>
      <c r="BZ45" s="98"/>
      <c r="CA45" s="81">
        <v>0.6305555555555555</v>
      </c>
      <c r="CB45" s="82" t="s">
        <v>65</v>
      </c>
      <c r="CC45" s="83">
        <v>0</v>
      </c>
      <c r="CD45" s="88">
        <v>0.6326388888888889</v>
      </c>
      <c r="CE45" s="96"/>
      <c r="CF45" s="88">
        <v>0.6382407407407408</v>
      </c>
      <c r="CG45" s="89">
        <v>0.005601851851851913</v>
      </c>
      <c r="CH45" s="94">
        <v>0.00026620370370364094</v>
      </c>
      <c r="CI45" s="90" t="s">
        <v>66</v>
      </c>
      <c r="CJ45" s="91">
        <v>0.00026620370370364094</v>
      </c>
      <c r="CK45" s="98"/>
      <c r="CL45" s="81">
        <v>0</v>
      </c>
      <c r="CM45" s="84"/>
      <c r="CN45" s="74">
        <v>0.020833333333333332</v>
      </c>
      <c r="CO45" s="85"/>
      <c r="CP45" s="115">
        <v>0.6604166666666667</v>
      </c>
      <c r="CQ45" s="82" t="s">
        <v>66</v>
      </c>
      <c r="CR45" s="83">
        <v>0.020833333333333332</v>
      </c>
      <c r="CS45" s="88">
        <v>0.6652777777777777</v>
      </c>
      <c r="CT45" s="96"/>
      <c r="CU45" s="88">
        <v>0.6924652777777777</v>
      </c>
      <c r="CV45" s="89">
        <v>0.02718749999999992</v>
      </c>
      <c r="CW45" s="94">
        <v>0.004594907407407329</v>
      </c>
      <c r="CX45" s="90" t="s">
        <v>68</v>
      </c>
      <c r="CY45" s="91">
        <v>0.004594907407407329</v>
      </c>
      <c r="CZ45" s="98"/>
      <c r="DA45" s="81">
        <v>0</v>
      </c>
      <c r="DB45" s="84"/>
      <c r="DC45" s="74">
        <v>0</v>
      </c>
      <c r="DD45" s="98"/>
      <c r="DE45" s="81">
        <v>0.6944444444444445</v>
      </c>
      <c r="DF45" s="82" t="s">
        <v>68</v>
      </c>
      <c r="DG45" s="83">
        <v>0.006250000000000089</v>
      </c>
      <c r="DH45" s="81">
        <v>0.7784722222222222</v>
      </c>
      <c r="DI45" s="82" t="s">
        <v>68</v>
      </c>
      <c r="DJ45" s="83">
        <v>0.000694444444444331</v>
      </c>
      <c r="DK45" s="99"/>
      <c r="DL45" s="75"/>
      <c r="DM45" s="75"/>
      <c r="DN45" s="102">
        <v>0.0116782407407406</v>
      </c>
      <c r="DO45" s="103">
        <v>0.052083333333333294</v>
      </c>
      <c r="DP45" s="104">
        <v>0</v>
      </c>
      <c r="DQ45" s="105">
        <v>0.0637615740740739</v>
      </c>
      <c r="DR45" s="106">
        <v>1</v>
      </c>
      <c r="DS45" s="107">
        <v>0.0637615740740739</v>
      </c>
      <c r="DT45" s="108" t="s">
        <v>65</v>
      </c>
      <c r="DU45" s="109" t="s">
        <v>44</v>
      </c>
      <c r="DV45" s="110" t="s">
        <v>65</v>
      </c>
    </row>
    <row r="46" spans="1:126" s="100" customFormat="1" ht="25.5" customHeight="1">
      <c r="A46" s="66"/>
      <c r="B46" s="67">
        <v>40</v>
      </c>
      <c r="C46" s="68">
        <v>77</v>
      </c>
      <c r="D46" s="69" t="s">
        <v>143</v>
      </c>
      <c r="E46" s="70" t="s">
        <v>144</v>
      </c>
      <c r="F46" s="71">
        <v>0.3812499999999999</v>
      </c>
      <c r="G46" s="72">
        <v>0.3812499999999999</v>
      </c>
      <c r="H46" s="73" t="s">
        <v>65</v>
      </c>
      <c r="I46" s="74">
        <v>0</v>
      </c>
      <c r="J46" s="75">
        <v>0.44444444444444436</v>
      </c>
      <c r="K46" s="72">
        <v>0.44444444444444436</v>
      </c>
      <c r="L46" s="76" t="s">
        <v>65</v>
      </c>
      <c r="M46" s="74">
        <v>0</v>
      </c>
      <c r="N46" s="77">
        <v>0.00048611111111111104</v>
      </c>
      <c r="O46" s="78" t="s">
        <v>0</v>
      </c>
      <c r="P46" s="78"/>
      <c r="Q46" s="79"/>
      <c r="R46" s="80">
        <v>0.0027777777777777775</v>
      </c>
      <c r="S46" s="81">
        <v>0.5069444444444444</v>
      </c>
      <c r="T46" s="82" t="s">
        <v>65</v>
      </c>
      <c r="U46" s="83">
        <v>0</v>
      </c>
      <c r="V46" s="81">
        <v>0.517361111111111</v>
      </c>
      <c r="W46" s="84"/>
      <c r="X46" s="74">
        <v>0</v>
      </c>
      <c r="Y46" s="85"/>
      <c r="Z46" s="86">
        <v>0.5194444444444445</v>
      </c>
      <c r="AA46" s="87"/>
      <c r="AB46" s="88">
        <v>0</v>
      </c>
      <c r="AC46" s="89">
        <v>-0.5194444444444445</v>
      </c>
      <c r="AD46" s="89">
        <v>0.5194444444444445</v>
      </c>
      <c r="AE46" s="90" t="s">
        <v>65</v>
      </c>
      <c r="AF46" s="91">
        <v>0</v>
      </c>
      <c r="AG46" s="87"/>
      <c r="AH46" s="88">
        <v>0</v>
      </c>
      <c r="AI46" s="89">
        <v>0</v>
      </c>
      <c r="AJ46" s="89">
        <v>0</v>
      </c>
      <c r="AK46" s="90" t="s">
        <v>65</v>
      </c>
      <c r="AL46" s="91">
        <v>0</v>
      </c>
      <c r="AM46" s="92"/>
      <c r="AN46" s="93"/>
      <c r="AO46" s="93"/>
      <c r="AP46" s="93"/>
      <c r="AQ46" s="93"/>
      <c r="AR46" s="88">
        <v>0.5402777777777777</v>
      </c>
      <c r="AS46" s="89">
        <v>0.02083333333333326</v>
      </c>
      <c r="AT46" s="94">
        <v>7.28583859910259E-17</v>
      </c>
      <c r="AU46" s="90" t="s">
        <v>66</v>
      </c>
      <c r="AV46" s="91">
        <v>7.28583859910259E-17</v>
      </c>
      <c r="AW46" s="95"/>
      <c r="AX46" s="81">
        <v>0.5625</v>
      </c>
      <c r="AY46" s="82" t="s">
        <v>65</v>
      </c>
      <c r="AZ46" s="83">
        <v>0</v>
      </c>
      <c r="BA46" s="88">
        <v>0.5652777777777778</v>
      </c>
      <c r="BB46" s="96"/>
      <c r="BC46" s="88">
        <v>0</v>
      </c>
      <c r="BD46" s="89">
        <v>-0.5652777777777778</v>
      </c>
      <c r="BE46" s="89">
        <v>0.5652777777777778</v>
      </c>
      <c r="BF46" s="90" t="s">
        <v>65</v>
      </c>
      <c r="BG46" s="91">
        <v>0</v>
      </c>
      <c r="BH46" s="97"/>
      <c r="BI46" s="88">
        <v>0</v>
      </c>
      <c r="BJ46" s="94">
        <v>-0.5652777777777778</v>
      </c>
      <c r="BK46" s="94">
        <v>0.5652777777777778</v>
      </c>
      <c r="BL46" s="90" t="s">
        <v>65</v>
      </c>
      <c r="BM46" s="91">
        <v>0</v>
      </c>
      <c r="BN46" s="97"/>
      <c r="BO46" s="88" t="s">
        <v>67</v>
      </c>
      <c r="BP46" s="94" t="e">
        <v>#VALUE!</v>
      </c>
      <c r="BQ46" s="94" t="e">
        <v>#VALUE!</v>
      </c>
      <c r="BR46" s="90" t="s">
        <v>65</v>
      </c>
      <c r="BS46" s="91">
        <v>0</v>
      </c>
      <c r="BT46" s="97"/>
      <c r="BU46" s="88">
        <v>0.5723148148148148</v>
      </c>
      <c r="BV46" s="89">
        <v>0.007037037037037064</v>
      </c>
      <c r="BW46" s="94">
        <v>0.00019675925925928626</v>
      </c>
      <c r="BX46" s="90" t="s">
        <v>68</v>
      </c>
      <c r="BY46" s="91">
        <v>0.00019675925925928626</v>
      </c>
      <c r="BZ46" s="98"/>
      <c r="CA46" s="81">
        <v>0.6277777777777778</v>
      </c>
      <c r="CB46" s="82" t="s">
        <v>65</v>
      </c>
      <c r="CC46" s="83">
        <v>0</v>
      </c>
      <c r="CD46" s="88">
        <v>0.6298611111111111</v>
      </c>
      <c r="CE46" s="96"/>
      <c r="CF46" s="88">
        <v>0.6357638888888889</v>
      </c>
      <c r="CG46" s="89">
        <v>0.005902777777777812</v>
      </c>
      <c r="CH46" s="94">
        <v>3.472222222225801E-05</v>
      </c>
      <c r="CI46" s="90" t="s">
        <v>68</v>
      </c>
      <c r="CJ46" s="91">
        <v>3.472222222225801E-05</v>
      </c>
      <c r="CK46" s="98"/>
      <c r="CL46" s="81">
        <v>0</v>
      </c>
      <c r="CM46" s="84"/>
      <c r="CN46" s="74">
        <v>0.020833333333333332</v>
      </c>
      <c r="CO46" s="85"/>
      <c r="CP46" s="115">
        <v>0.6576388888888889</v>
      </c>
      <c r="CQ46" s="82" t="s">
        <v>66</v>
      </c>
      <c r="CR46" s="83">
        <v>0.020833333333333332</v>
      </c>
      <c r="CS46" s="88">
        <v>0</v>
      </c>
      <c r="CT46" s="96"/>
      <c r="CU46" s="88">
        <v>0.701863425925926</v>
      </c>
      <c r="CV46" s="89">
        <v>0.701863425925926</v>
      </c>
      <c r="CW46" s="94">
        <v>0.6792708333333334</v>
      </c>
      <c r="CX46" s="90"/>
      <c r="CY46" s="91">
        <v>0.008923611111111092</v>
      </c>
      <c r="CZ46" s="98"/>
      <c r="DA46" s="81">
        <v>0</v>
      </c>
      <c r="DB46" s="84"/>
      <c r="DC46" s="74">
        <v>0</v>
      </c>
      <c r="DD46" s="98"/>
      <c r="DE46" s="81">
        <v>0.7027777777777778</v>
      </c>
      <c r="DF46" s="82" t="s">
        <v>68</v>
      </c>
      <c r="DG46" s="83">
        <v>0.010416666666666666</v>
      </c>
      <c r="DH46" s="81">
        <v>0.7895833333333333</v>
      </c>
      <c r="DI46" s="82" t="s">
        <v>68</v>
      </c>
      <c r="DJ46" s="83">
        <v>0.003472222222222099</v>
      </c>
      <c r="DK46" s="99"/>
      <c r="DL46" s="75"/>
      <c r="DM46" s="75"/>
      <c r="DN46" s="102">
        <v>0.011932870370370486</v>
      </c>
      <c r="DO46" s="103">
        <v>0.05555555555555543</v>
      </c>
      <c r="DP46" s="104">
        <v>0</v>
      </c>
      <c r="DQ46" s="105">
        <v>0.06748842592592591</v>
      </c>
      <c r="DR46" s="106">
        <v>1</v>
      </c>
      <c r="DS46" s="107">
        <v>0.06748842592592591</v>
      </c>
      <c r="DT46" s="108" t="s">
        <v>65</v>
      </c>
      <c r="DU46" s="109" t="s">
        <v>44</v>
      </c>
      <c r="DV46" s="110" t="s">
        <v>65</v>
      </c>
    </row>
    <row r="47" spans="1:126" s="100" customFormat="1" ht="25.5" customHeight="1">
      <c r="A47" s="66"/>
      <c r="B47" s="67">
        <v>43</v>
      </c>
      <c r="C47" s="68">
        <v>81</v>
      </c>
      <c r="D47" s="69" t="s">
        <v>146</v>
      </c>
      <c r="E47" s="70" t="s">
        <v>147</v>
      </c>
      <c r="F47" s="71">
        <v>0.38333333333333325</v>
      </c>
      <c r="G47" s="72">
        <v>0.38333333333333325</v>
      </c>
      <c r="H47" s="73" t="s">
        <v>65</v>
      </c>
      <c r="I47" s="74">
        <v>0</v>
      </c>
      <c r="J47" s="75">
        <v>0.4465277777777777</v>
      </c>
      <c r="K47" s="72">
        <v>0.4458333333333333</v>
      </c>
      <c r="L47" s="76" t="s">
        <v>66</v>
      </c>
      <c r="M47" s="74">
        <v>0.0006944444444444445</v>
      </c>
      <c r="N47" s="77">
        <v>0.0004050925925925926</v>
      </c>
      <c r="O47" s="78"/>
      <c r="P47" s="78"/>
      <c r="Q47" s="79"/>
      <c r="R47" s="80">
        <v>0.002025462962962963</v>
      </c>
      <c r="S47" s="81">
        <v>0.5125000000000001</v>
      </c>
      <c r="T47" s="82" t="s">
        <v>68</v>
      </c>
      <c r="U47" s="83">
        <v>0.004166666666666763</v>
      </c>
      <c r="V47" s="81">
        <v>0.5243055555555556</v>
      </c>
      <c r="W47" s="84"/>
      <c r="X47" s="74">
        <v>0</v>
      </c>
      <c r="Y47" s="85"/>
      <c r="Z47" s="86">
        <v>0.5256944444444445</v>
      </c>
      <c r="AA47" s="87"/>
      <c r="AB47" s="88">
        <v>0</v>
      </c>
      <c r="AC47" s="89">
        <v>-0.5256944444444445</v>
      </c>
      <c r="AD47" s="89">
        <v>0.5256944444444445</v>
      </c>
      <c r="AE47" s="90" t="s">
        <v>65</v>
      </c>
      <c r="AF47" s="91">
        <v>0</v>
      </c>
      <c r="AG47" s="87"/>
      <c r="AH47" s="88">
        <v>0</v>
      </c>
      <c r="AI47" s="89">
        <v>0</v>
      </c>
      <c r="AJ47" s="89">
        <v>0</v>
      </c>
      <c r="AK47" s="90" t="s">
        <v>65</v>
      </c>
      <c r="AL47" s="91">
        <v>0</v>
      </c>
      <c r="AM47" s="92"/>
      <c r="AN47" s="93"/>
      <c r="AO47" s="93"/>
      <c r="AP47" s="93"/>
      <c r="AQ47" s="93"/>
      <c r="AR47" s="88">
        <v>0.5470370370370371</v>
      </c>
      <c r="AS47" s="89">
        <v>0.021342592592592635</v>
      </c>
      <c r="AT47" s="94">
        <v>0.000509259259259303</v>
      </c>
      <c r="AU47" s="90" t="s">
        <v>68</v>
      </c>
      <c r="AV47" s="91">
        <v>0.000509259259259303</v>
      </c>
      <c r="AW47" s="95"/>
      <c r="AX47" s="81">
        <v>0.5694444444444444</v>
      </c>
      <c r="AY47" s="82" t="s">
        <v>68</v>
      </c>
      <c r="AZ47" s="83">
        <v>0.001388888888888773</v>
      </c>
      <c r="BA47" s="88">
        <v>0.5715277777777777</v>
      </c>
      <c r="BB47" s="96"/>
      <c r="BC47" s="88">
        <v>0</v>
      </c>
      <c r="BD47" s="89">
        <v>-0.5715277777777777</v>
      </c>
      <c r="BE47" s="89">
        <v>0.5715277777777777</v>
      </c>
      <c r="BF47" s="90" t="s">
        <v>65</v>
      </c>
      <c r="BG47" s="91">
        <v>0</v>
      </c>
      <c r="BH47" s="97"/>
      <c r="BI47" s="88">
        <v>0</v>
      </c>
      <c r="BJ47" s="94">
        <v>-0.5715277777777777</v>
      </c>
      <c r="BK47" s="94">
        <v>0.5715277777777777</v>
      </c>
      <c r="BL47" s="90" t="s">
        <v>65</v>
      </c>
      <c r="BM47" s="91">
        <v>0</v>
      </c>
      <c r="BN47" s="97"/>
      <c r="BO47" s="88">
        <v>0</v>
      </c>
      <c r="BP47" s="94">
        <v>0</v>
      </c>
      <c r="BQ47" s="94">
        <v>0</v>
      </c>
      <c r="BR47" s="90" t="s">
        <v>65</v>
      </c>
      <c r="BS47" s="91">
        <v>0</v>
      </c>
      <c r="BT47" s="97"/>
      <c r="BU47" s="88">
        <v>0.5794097222222222</v>
      </c>
      <c r="BV47" s="89">
        <v>0.007881944444444455</v>
      </c>
      <c r="BW47" s="94">
        <v>0.0010416666666666777</v>
      </c>
      <c r="BX47" s="90" t="s">
        <v>68</v>
      </c>
      <c r="BY47" s="91">
        <v>0.0010416666666666777</v>
      </c>
      <c r="BZ47" s="98"/>
      <c r="CA47" s="81">
        <v>0.6347222222222222</v>
      </c>
      <c r="CB47" s="82" t="s">
        <v>68</v>
      </c>
      <c r="CC47" s="83">
        <v>0.000694444444444442</v>
      </c>
      <c r="CD47" s="88">
        <v>0.6368055555555555</v>
      </c>
      <c r="CE47" s="96"/>
      <c r="CF47" s="88">
        <v>0.6429861111111111</v>
      </c>
      <c r="CG47" s="89">
        <v>0.0061805555555556335</v>
      </c>
      <c r="CH47" s="94">
        <v>0.0003125000000000792</v>
      </c>
      <c r="CI47" s="90" t="s">
        <v>68</v>
      </c>
      <c r="CJ47" s="91">
        <v>0.0003125000000000792</v>
      </c>
      <c r="CK47" s="98"/>
      <c r="CL47" s="81">
        <v>0</v>
      </c>
      <c r="CM47" s="84"/>
      <c r="CN47" s="74">
        <v>0.020833333333333332</v>
      </c>
      <c r="CO47" s="85"/>
      <c r="CP47" s="115">
        <v>0.6645833333333333</v>
      </c>
      <c r="CQ47" s="82" t="s">
        <v>66</v>
      </c>
      <c r="CR47" s="83">
        <v>0.020833333333333332</v>
      </c>
      <c r="CS47" s="88">
        <v>0</v>
      </c>
      <c r="CT47" s="96"/>
      <c r="CU47" s="88">
        <v>0.7073148148148148</v>
      </c>
      <c r="CV47" s="89">
        <v>0.7073148148148148</v>
      </c>
      <c r="CW47" s="94">
        <v>0.6847222222222222</v>
      </c>
      <c r="CX47" s="90"/>
      <c r="CY47" s="91">
        <v>0.008923611111111092</v>
      </c>
      <c r="CZ47" s="98"/>
      <c r="DA47" s="81">
        <v>0</v>
      </c>
      <c r="DB47" s="84"/>
      <c r="DC47" s="74">
        <v>0</v>
      </c>
      <c r="DD47" s="98"/>
      <c r="DE47" s="81">
        <v>0.7104166666666667</v>
      </c>
      <c r="DF47" s="82" t="s">
        <v>68</v>
      </c>
      <c r="DG47" s="83">
        <v>0.010416666666666666</v>
      </c>
      <c r="DH47" s="81">
        <v>0.8013888888888889</v>
      </c>
      <c r="DI47" s="82" t="s">
        <v>65</v>
      </c>
      <c r="DJ47" s="83">
        <v>0</v>
      </c>
      <c r="DK47" s="99"/>
      <c r="DL47" s="75"/>
      <c r="DM47" s="75"/>
      <c r="DN47" s="102">
        <v>0.012812500000000115</v>
      </c>
      <c r="DO47" s="103">
        <v>0.059027777777777755</v>
      </c>
      <c r="DP47" s="104">
        <v>0</v>
      </c>
      <c r="DQ47" s="105">
        <v>0.07184027777777788</v>
      </c>
      <c r="DR47" s="106">
        <v>1</v>
      </c>
      <c r="DS47" s="107">
        <v>0.07184027777777788</v>
      </c>
      <c r="DT47" s="108" t="s">
        <v>65</v>
      </c>
      <c r="DU47" s="109" t="s">
        <v>44</v>
      </c>
      <c r="DV47" s="110" t="s">
        <v>65</v>
      </c>
    </row>
    <row r="48" spans="1:126" s="100" customFormat="1" ht="25.5" customHeight="1">
      <c r="A48" s="66"/>
      <c r="B48" s="67">
        <v>18</v>
      </c>
      <c r="C48" s="68">
        <v>18</v>
      </c>
      <c r="D48" s="69" t="s">
        <v>148</v>
      </c>
      <c r="E48" s="70" t="s">
        <v>149</v>
      </c>
      <c r="F48" s="71">
        <v>0.3659722222222222</v>
      </c>
      <c r="G48" s="72">
        <v>0.3659722222222222</v>
      </c>
      <c r="H48" s="73" t="s">
        <v>65</v>
      </c>
      <c r="I48" s="74">
        <v>0</v>
      </c>
      <c r="J48" s="75">
        <v>0.42916666666666664</v>
      </c>
      <c r="K48" s="72">
        <v>0.42916666666666664</v>
      </c>
      <c r="L48" s="76" t="s">
        <v>65</v>
      </c>
      <c r="M48" s="74">
        <v>0</v>
      </c>
      <c r="N48" s="77"/>
      <c r="O48" s="78"/>
      <c r="P48" s="78"/>
      <c r="Q48" s="79"/>
      <c r="R48" s="80">
        <v>0.006597222222222222</v>
      </c>
      <c r="S48" s="115">
        <v>0.49166666666666664</v>
      </c>
      <c r="T48" s="82"/>
      <c r="U48" s="83">
        <v>0.020833333333333332</v>
      </c>
      <c r="V48" s="81">
        <v>0</v>
      </c>
      <c r="W48" s="84"/>
      <c r="X48" s="74">
        <v>0</v>
      </c>
      <c r="Y48" s="85"/>
      <c r="Z48" s="117">
        <v>0</v>
      </c>
      <c r="AA48" s="87"/>
      <c r="AB48" s="88">
        <v>0</v>
      </c>
      <c r="AC48" s="89">
        <v>0</v>
      </c>
      <c r="AD48" s="89">
        <v>0</v>
      </c>
      <c r="AE48" s="90" t="s">
        <v>65</v>
      </c>
      <c r="AF48" s="91">
        <v>0</v>
      </c>
      <c r="AG48" s="87"/>
      <c r="AH48" s="88">
        <v>0</v>
      </c>
      <c r="AI48" s="89">
        <v>0</v>
      </c>
      <c r="AJ48" s="89">
        <v>0</v>
      </c>
      <c r="AK48" s="90" t="s">
        <v>65</v>
      </c>
      <c r="AL48" s="91">
        <v>0</v>
      </c>
      <c r="AM48" s="92"/>
      <c r="AN48" s="93"/>
      <c r="AO48" s="93"/>
      <c r="AP48" s="93"/>
      <c r="AQ48" s="93"/>
      <c r="AR48" s="88">
        <v>0.5521990740740741</v>
      </c>
      <c r="AS48" s="89">
        <v>0.5521990740740741</v>
      </c>
      <c r="AT48" s="94">
        <v>0.5313657407407407</v>
      </c>
      <c r="AU48" s="90"/>
      <c r="AV48" s="91">
        <v>0.007372685185185164</v>
      </c>
      <c r="AW48" s="95"/>
      <c r="AX48" s="81">
        <v>0.5770833333333333</v>
      </c>
      <c r="AY48" s="82" t="s">
        <v>68</v>
      </c>
      <c r="AZ48" s="83">
        <v>0.010416666666666666</v>
      </c>
      <c r="BA48" s="88">
        <v>0.5791666666666667</v>
      </c>
      <c r="BB48" s="96"/>
      <c r="BC48" s="88">
        <v>0</v>
      </c>
      <c r="BD48" s="89">
        <v>-0.5791666666666667</v>
      </c>
      <c r="BE48" s="89">
        <v>0.5791666666666667</v>
      </c>
      <c r="BF48" s="90" t="s">
        <v>65</v>
      </c>
      <c r="BG48" s="91">
        <v>0</v>
      </c>
      <c r="BH48" s="97"/>
      <c r="BI48" s="88">
        <v>0</v>
      </c>
      <c r="BJ48" s="94">
        <v>-0.5791666666666667</v>
      </c>
      <c r="BK48" s="94">
        <v>0.5791666666666667</v>
      </c>
      <c r="BL48" s="90" t="s">
        <v>65</v>
      </c>
      <c r="BM48" s="91">
        <v>0</v>
      </c>
      <c r="BN48" s="97"/>
      <c r="BO48" s="88" t="s">
        <v>67</v>
      </c>
      <c r="BP48" s="94" t="e">
        <v>#VALUE!</v>
      </c>
      <c r="BQ48" s="94" t="e">
        <v>#VALUE!</v>
      </c>
      <c r="BR48" s="90" t="s">
        <v>65</v>
      </c>
      <c r="BS48" s="91">
        <v>0.006944444444444444</v>
      </c>
      <c r="BT48" s="97"/>
      <c r="BU48" s="88">
        <v>0.5863541666666666</v>
      </c>
      <c r="BV48" s="89">
        <v>0.007187499999999902</v>
      </c>
      <c r="BW48" s="94">
        <v>0.0003472222222221247</v>
      </c>
      <c r="BX48" s="90" t="s">
        <v>68</v>
      </c>
      <c r="BY48" s="91">
        <v>0.0003472222222221247</v>
      </c>
      <c r="BZ48" s="98"/>
      <c r="CA48" s="81">
        <v>0.6395833333333333</v>
      </c>
      <c r="CB48" s="82" t="s">
        <v>66</v>
      </c>
      <c r="CC48" s="83">
        <v>0.002083333333333437</v>
      </c>
      <c r="CD48" s="88">
        <v>0.6416666666666667</v>
      </c>
      <c r="CE48" s="96"/>
      <c r="CF48" s="88">
        <v>0.647986111111111</v>
      </c>
      <c r="CG48" s="89">
        <v>0.006319444444444322</v>
      </c>
      <c r="CH48" s="94">
        <v>0.00045138888888876776</v>
      </c>
      <c r="CI48" s="90" t="s">
        <v>68</v>
      </c>
      <c r="CJ48" s="91">
        <v>0.00045138888888876776</v>
      </c>
      <c r="CK48" s="98"/>
      <c r="CL48" s="81">
        <v>0</v>
      </c>
      <c r="CM48" s="84"/>
      <c r="CN48" s="74">
        <v>0.020833333333333332</v>
      </c>
      <c r="CO48" s="85"/>
      <c r="CP48" s="115">
        <v>0.6694444444444445</v>
      </c>
      <c r="CQ48" s="82" t="s">
        <v>66</v>
      </c>
      <c r="CR48" s="83">
        <v>0.020833333333333332</v>
      </c>
      <c r="CS48" s="88">
        <v>0</v>
      </c>
      <c r="CT48" s="96"/>
      <c r="CU48" s="88">
        <v>0</v>
      </c>
      <c r="CV48" s="89">
        <v>0</v>
      </c>
      <c r="CW48" s="94">
        <v>0.02259259259259259</v>
      </c>
      <c r="CX48" s="90"/>
      <c r="CY48" s="91">
        <v>0.008923611111111092</v>
      </c>
      <c r="CZ48" s="98"/>
      <c r="DA48" s="81">
        <v>0</v>
      </c>
      <c r="DB48" s="84"/>
      <c r="DC48" s="74">
        <v>0</v>
      </c>
      <c r="DD48" s="98"/>
      <c r="DE48" s="115">
        <v>0.6972222222222223</v>
      </c>
      <c r="DF48" s="82" t="s">
        <v>66</v>
      </c>
      <c r="DG48" s="83">
        <v>0.020833333333333332</v>
      </c>
      <c r="DH48" s="81">
        <v>0.7854166666666668</v>
      </c>
      <c r="DI48" s="82" t="s">
        <v>68</v>
      </c>
      <c r="DJ48" s="83">
        <v>0.004861111111111094</v>
      </c>
      <c r="DK48" s="99"/>
      <c r="DL48" s="75"/>
      <c r="DM48" s="75"/>
      <c r="DN48" s="102">
        <v>0.02369212962962937</v>
      </c>
      <c r="DO48" s="103">
        <v>0.10069444444444452</v>
      </c>
      <c r="DP48" s="104">
        <v>0</v>
      </c>
      <c r="DQ48" s="105">
        <v>0.12438657407407389</v>
      </c>
      <c r="DR48" s="106">
        <v>1</v>
      </c>
      <c r="DS48" s="107">
        <v>0.12438657407407389</v>
      </c>
      <c r="DT48" s="108" t="s">
        <v>65</v>
      </c>
      <c r="DU48" s="109" t="s">
        <v>150</v>
      </c>
      <c r="DV48" s="110" t="s">
        <v>65</v>
      </c>
    </row>
    <row r="49" spans="1:126" s="100" customFormat="1" ht="25.5" customHeight="1">
      <c r="A49" s="118"/>
      <c r="B49" s="119">
        <v>5</v>
      </c>
      <c r="C49" s="120">
        <v>5</v>
      </c>
      <c r="D49" s="121" t="s">
        <v>151</v>
      </c>
      <c r="E49" s="122" t="s">
        <v>114</v>
      </c>
      <c r="F49" s="123">
        <v>0.35694444444444445</v>
      </c>
      <c r="G49" s="124">
        <v>0.35694444444444445</v>
      </c>
      <c r="H49" s="125" t="s">
        <v>65</v>
      </c>
      <c r="I49" s="126">
        <v>0</v>
      </c>
      <c r="J49" s="127">
        <v>0.4201388888888889</v>
      </c>
      <c r="K49" s="124"/>
      <c r="L49" s="128" t="s">
        <v>65</v>
      </c>
      <c r="M49" s="126">
        <v>0</v>
      </c>
      <c r="N49" s="129"/>
      <c r="O49" s="130"/>
      <c r="P49" s="130"/>
      <c r="Q49" s="131"/>
      <c r="R49" s="132">
        <v>0</v>
      </c>
      <c r="S49" s="133">
        <v>0</v>
      </c>
      <c r="T49" s="134" t="s">
        <v>65</v>
      </c>
      <c r="U49" s="135">
        <v>0</v>
      </c>
      <c r="V49" s="133">
        <v>0</v>
      </c>
      <c r="W49" s="136"/>
      <c r="X49" s="126">
        <v>0</v>
      </c>
      <c r="Y49" s="137"/>
      <c r="Z49" s="138">
        <v>0</v>
      </c>
      <c r="AA49" s="139"/>
      <c r="AB49" s="140">
        <v>0</v>
      </c>
      <c r="AC49" s="141">
        <v>0</v>
      </c>
      <c r="AD49" s="141">
        <v>0</v>
      </c>
      <c r="AE49" s="134" t="s">
        <v>65</v>
      </c>
      <c r="AF49" s="142">
        <v>0</v>
      </c>
      <c r="AG49" s="139"/>
      <c r="AH49" s="140">
        <v>0</v>
      </c>
      <c r="AI49" s="141">
        <v>0</v>
      </c>
      <c r="AJ49" s="141">
        <v>0</v>
      </c>
      <c r="AK49" s="134" t="s">
        <v>65</v>
      </c>
      <c r="AL49" s="142">
        <v>0</v>
      </c>
      <c r="AM49" s="139"/>
      <c r="AN49" s="143"/>
      <c r="AO49" s="143"/>
      <c r="AP49" s="143"/>
      <c r="AQ49" s="143"/>
      <c r="AR49" s="140">
        <v>0</v>
      </c>
      <c r="AS49" s="141">
        <v>0</v>
      </c>
      <c r="AT49" s="144">
        <v>0.020833333333333332</v>
      </c>
      <c r="AU49" s="134" t="s">
        <v>65</v>
      </c>
      <c r="AV49" s="142">
        <v>0</v>
      </c>
      <c r="AW49" s="145"/>
      <c r="AX49" s="133">
        <v>0</v>
      </c>
      <c r="AY49" s="134" t="s">
        <v>65</v>
      </c>
      <c r="AZ49" s="135">
        <v>0</v>
      </c>
      <c r="BA49" s="140">
        <v>0</v>
      </c>
      <c r="BB49" s="146"/>
      <c r="BC49" s="140">
        <v>0</v>
      </c>
      <c r="BD49" s="141">
        <v>0</v>
      </c>
      <c r="BE49" s="141">
        <v>0</v>
      </c>
      <c r="BF49" s="134" t="s">
        <v>65</v>
      </c>
      <c r="BG49" s="142">
        <v>0</v>
      </c>
      <c r="BH49" s="147"/>
      <c r="BI49" s="140">
        <v>0</v>
      </c>
      <c r="BJ49" s="144">
        <v>0</v>
      </c>
      <c r="BK49" s="144">
        <v>0</v>
      </c>
      <c r="BL49" s="134" t="s">
        <v>65</v>
      </c>
      <c r="BM49" s="142">
        <v>0</v>
      </c>
      <c r="BN49" s="147"/>
      <c r="BO49" s="140" t="s">
        <v>67</v>
      </c>
      <c r="BP49" s="144" t="e">
        <v>#VALUE!</v>
      </c>
      <c r="BQ49" s="144" t="e">
        <v>#VALUE!</v>
      </c>
      <c r="BR49" s="134" t="s">
        <v>65</v>
      </c>
      <c r="BS49" s="142">
        <v>0.006944444444444444</v>
      </c>
      <c r="BT49" s="147"/>
      <c r="BU49" s="140">
        <v>0</v>
      </c>
      <c r="BV49" s="141">
        <v>0</v>
      </c>
      <c r="BW49" s="144">
        <v>0.006840277777777778</v>
      </c>
      <c r="BX49" s="134" t="s">
        <v>65</v>
      </c>
      <c r="BY49" s="142">
        <v>0</v>
      </c>
      <c r="BZ49" s="145"/>
      <c r="CA49" s="133">
        <v>0</v>
      </c>
      <c r="CB49" s="134" t="s">
        <v>65</v>
      </c>
      <c r="CC49" s="135">
        <v>0</v>
      </c>
      <c r="CD49" s="140">
        <v>0</v>
      </c>
      <c r="CE49" s="146"/>
      <c r="CF49" s="140">
        <v>0</v>
      </c>
      <c r="CG49" s="141">
        <v>0</v>
      </c>
      <c r="CH49" s="144">
        <v>0.005868055555555554</v>
      </c>
      <c r="CI49" s="134" t="s">
        <v>65</v>
      </c>
      <c r="CJ49" s="142">
        <v>0</v>
      </c>
      <c r="CK49" s="145"/>
      <c r="CL49" s="133">
        <v>0</v>
      </c>
      <c r="CM49" s="136"/>
      <c r="CN49" s="126">
        <v>0</v>
      </c>
      <c r="CO49" s="137"/>
      <c r="CP49" s="133">
        <v>0</v>
      </c>
      <c r="CQ49" s="134" t="s">
        <v>65</v>
      </c>
      <c r="CR49" s="135">
        <v>0</v>
      </c>
      <c r="CS49" s="140">
        <v>0</v>
      </c>
      <c r="CT49" s="146"/>
      <c r="CU49" s="140">
        <v>0</v>
      </c>
      <c r="CV49" s="141">
        <v>0</v>
      </c>
      <c r="CW49" s="144">
        <v>0.02259259259259259</v>
      </c>
      <c r="CX49" s="134" t="s">
        <v>65</v>
      </c>
      <c r="CY49" s="142">
        <v>0</v>
      </c>
      <c r="CZ49" s="145"/>
      <c r="DA49" s="133">
        <v>0</v>
      </c>
      <c r="DB49" s="136"/>
      <c r="DC49" s="126">
        <v>0</v>
      </c>
      <c r="DD49" s="145"/>
      <c r="DE49" s="133">
        <v>0</v>
      </c>
      <c r="DF49" s="134" t="s">
        <v>65</v>
      </c>
      <c r="DG49" s="135">
        <v>0</v>
      </c>
      <c r="DH49" s="148">
        <v>0</v>
      </c>
      <c r="DI49" s="149" t="s">
        <v>65</v>
      </c>
      <c r="DJ49" s="150">
        <v>0</v>
      </c>
      <c r="DK49" s="151"/>
      <c r="DL49" s="127"/>
      <c r="DM49" s="127"/>
      <c r="DN49" s="152">
        <v>0</v>
      </c>
      <c r="DO49" s="126">
        <v>0</v>
      </c>
      <c r="DP49" s="153">
        <v>0</v>
      </c>
      <c r="DQ49" s="154" t="s">
        <v>152</v>
      </c>
      <c r="DR49" s="155">
        <v>1</v>
      </c>
      <c r="DS49" s="154" t="s">
        <v>152</v>
      </c>
      <c r="DT49" s="156" t="s">
        <v>65</v>
      </c>
      <c r="DU49" s="157" t="s">
        <v>90</v>
      </c>
      <c r="DV49" s="158" t="s">
        <v>65</v>
      </c>
    </row>
    <row r="50" spans="1:126" s="100" customFormat="1" ht="25.5" customHeight="1">
      <c r="A50" s="118"/>
      <c r="B50" s="119">
        <v>8</v>
      </c>
      <c r="C50" s="120">
        <v>8</v>
      </c>
      <c r="D50" s="121" t="s">
        <v>153</v>
      </c>
      <c r="E50" s="122" t="s">
        <v>154</v>
      </c>
      <c r="F50" s="123">
        <v>0.3590277777777778</v>
      </c>
      <c r="G50" s="124">
        <v>0.3590277777777778</v>
      </c>
      <c r="H50" s="125" t="s">
        <v>65</v>
      </c>
      <c r="I50" s="126">
        <v>0</v>
      </c>
      <c r="J50" s="127">
        <v>0.4222222222222222</v>
      </c>
      <c r="K50" s="124"/>
      <c r="L50" s="128" t="s">
        <v>65</v>
      </c>
      <c r="M50" s="126">
        <v>0</v>
      </c>
      <c r="N50" s="129"/>
      <c r="O50" s="130"/>
      <c r="P50" s="130"/>
      <c r="Q50" s="131"/>
      <c r="R50" s="132">
        <v>0</v>
      </c>
      <c r="S50" s="133">
        <v>0</v>
      </c>
      <c r="T50" s="134" t="s">
        <v>65</v>
      </c>
      <c r="U50" s="135">
        <v>0</v>
      </c>
      <c r="V50" s="133">
        <v>0</v>
      </c>
      <c r="W50" s="136"/>
      <c r="X50" s="126">
        <v>0</v>
      </c>
      <c r="Y50" s="137"/>
      <c r="Z50" s="138">
        <v>0</v>
      </c>
      <c r="AA50" s="139"/>
      <c r="AB50" s="140">
        <v>0</v>
      </c>
      <c r="AC50" s="141">
        <v>0</v>
      </c>
      <c r="AD50" s="141">
        <v>0</v>
      </c>
      <c r="AE50" s="134" t="s">
        <v>65</v>
      </c>
      <c r="AF50" s="142">
        <v>0</v>
      </c>
      <c r="AG50" s="139"/>
      <c r="AH50" s="140">
        <v>0</v>
      </c>
      <c r="AI50" s="141">
        <v>0</v>
      </c>
      <c r="AJ50" s="141">
        <v>0</v>
      </c>
      <c r="AK50" s="134" t="s">
        <v>65</v>
      </c>
      <c r="AL50" s="142">
        <v>0</v>
      </c>
      <c r="AM50" s="139"/>
      <c r="AN50" s="143"/>
      <c r="AO50" s="143"/>
      <c r="AP50" s="143"/>
      <c r="AQ50" s="143"/>
      <c r="AR50" s="140">
        <v>0</v>
      </c>
      <c r="AS50" s="141">
        <v>0</v>
      </c>
      <c r="AT50" s="144">
        <v>0.020833333333333332</v>
      </c>
      <c r="AU50" s="134" t="s">
        <v>65</v>
      </c>
      <c r="AV50" s="142">
        <v>0</v>
      </c>
      <c r="AW50" s="145"/>
      <c r="AX50" s="133">
        <v>0</v>
      </c>
      <c r="AY50" s="134" t="s">
        <v>65</v>
      </c>
      <c r="AZ50" s="135">
        <v>0</v>
      </c>
      <c r="BA50" s="140">
        <v>0</v>
      </c>
      <c r="BB50" s="146"/>
      <c r="BC50" s="140">
        <v>0</v>
      </c>
      <c r="BD50" s="141">
        <v>0</v>
      </c>
      <c r="BE50" s="141">
        <v>0</v>
      </c>
      <c r="BF50" s="134" t="s">
        <v>65</v>
      </c>
      <c r="BG50" s="142">
        <v>0</v>
      </c>
      <c r="BH50" s="147"/>
      <c r="BI50" s="140">
        <v>0</v>
      </c>
      <c r="BJ50" s="144">
        <v>0</v>
      </c>
      <c r="BK50" s="144">
        <v>0</v>
      </c>
      <c r="BL50" s="134" t="s">
        <v>65</v>
      </c>
      <c r="BM50" s="142">
        <v>0</v>
      </c>
      <c r="BN50" s="147"/>
      <c r="BO50" s="140" t="s">
        <v>67</v>
      </c>
      <c r="BP50" s="144" t="e">
        <v>#VALUE!</v>
      </c>
      <c r="BQ50" s="144" t="e">
        <v>#VALUE!</v>
      </c>
      <c r="BR50" s="134" t="s">
        <v>65</v>
      </c>
      <c r="BS50" s="142">
        <v>0</v>
      </c>
      <c r="BT50" s="147"/>
      <c r="BU50" s="140">
        <v>0</v>
      </c>
      <c r="BV50" s="141">
        <v>0</v>
      </c>
      <c r="BW50" s="144">
        <v>0.006840277777777778</v>
      </c>
      <c r="BX50" s="134" t="s">
        <v>65</v>
      </c>
      <c r="BY50" s="142">
        <v>0</v>
      </c>
      <c r="BZ50" s="145"/>
      <c r="CA50" s="133">
        <v>0</v>
      </c>
      <c r="CB50" s="134" t="s">
        <v>65</v>
      </c>
      <c r="CC50" s="135">
        <v>0</v>
      </c>
      <c r="CD50" s="140">
        <v>0</v>
      </c>
      <c r="CE50" s="146"/>
      <c r="CF50" s="140">
        <v>0</v>
      </c>
      <c r="CG50" s="141">
        <v>0</v>
      </c>
      <c r="CH50" s="144">
        <v>0.005868055555555554</v>
      </c>
      <c r="CI50" s="134" t="s">
        <v>65</v>
      </c>
      <c r="CJ50" s="142">
        <v>0</v>
      </c>
      <c r="CK50" s="145"/>
      <c r="CL50" s="133">
        <v>0</v>
      </c>
      <c r="CM50" s="136"/>
      <c r="CN50" s="126">
        <v>0</v>
      </c>
      <c r="CO50" s="137"/>
      <c r="CP50" s="133">
        <v>0</v>
      </c>
      <c r="CQ50" s="134" t="s">
        <v>65</v>
      </c>
      <c r="CR50" s="135">
        <v>0</v>
      </c>
      <c r="CS50" s="140">
        <v>0</v>
      </c>
      <c r="CT50" s="146"/>
      <c r="CU50" s="140">
        <v>0</v>
      </c>
      <c r="CV50" s="141">
        <v>0</v>
      </c>
      <c r="CW50" s="144">
        <v>0.02259259259259259</v>
      </c>
      <c r="CX50" s="134" t="s">
        <v>65</v>
      </c>
      <c r="CY50" s="142">
        <v>0</v>
      </c>
      <c r="CZ50" s="145"/>
      <c r="DA50" s="133">
        <v>0</v>
      </c>
      <c r="DB50" s="136"/>
      <c r="DC50" s="126">
        <v>0</v>
      </c>
      <c r="DD50" s="145"/>
      <c r="DE50" s="133">
        <v>0</v>
      </c>
      <c r="DF50" s="134" t="s">
        <v>65</v>
      </c>
      <c r="DG50" s="135">
        <v>0</v>
      </c>
      <c r="DH50" s="148">
        <v>0</v>
      </c>
      <c r="DI50" s="82" t="s">
        <v>65</v>
      </c>
      <c r="DJ50" s="83">
        <v>0</v>
      </c>
      <c r="DK50" s="153"/>
      <c r="DL50" s="127"/>
      <c r="DM50" s="127"/>
      <c r="DN50" s="152">
        <v>0</v>
      </c>
      <c r="DO50" s="126">
        <v>0</v>
      </c>
      <c r="DP50" s="153">
        <v>0</v>
      </c>
      <c r="DQ50" s="154" t="s">
        <v>152</v>
      </c>
      <c r="DR50" s="155">
        <v>1</v>
      </c>
      <c r="DS50" s="154" t="s">
        <v>152</v>
      </c>
      <c r="DT50" s="156" t="s">
        <v>65</v>
      </c>
      <c r="DU50" s="157" t="s">
        <v>101</v>
      </c>
      <c r="DV50" s="158" t="s">
        <v>65</v>
      </c>
    </row>
    <row r="51" spans="1:126" s="100" customFormat="1" ht="25.5" customHeight="1">
      <c r="A51" s="118"/>
      <c r="B51" s="119">
        <v>14</v>
      </c>
      <c r="C51" s="120">
        <v>14</v>
      </c>
      <c r="D51" s="121" t="s">
        <v>155</v>
      </c>
      <c r="E51" s="122" t="s">
        <v>156</v>
      </c>
      <c r="F51" s="123">
        <v>0.36319444444444443</v>
      </c>
      <c r="G51" s="124">
        <v>0.36319444444444443</v>
      </c>
      <c r="H51" s="125" t="s">
        <v>65</v>
      </c>
      <c r="I51" s="126">
        <v>0</v>
      </c>
      <c r="J51" s="127">
        <v>0.4263888888888889</v>
      </c>
      <c r="K51" s="124"/>
      <c r="L51" s="128" t="s">
        <v>65</v>
      </c>
      <c r="M51" s="126">
        <v>0</v>
      </c>
      <c r="N51" s="129"/>
      <c r="O51" s="130"/>
      <c r="P51" s="130"/>
      <c r="Q51" s="131"/>
      <c r="R51" s="132">
        <v>0</v>
      </c>
      <c r="S51" s="133">
        <v>0</v>
      </c>
      <c r="T51" s="134" t="s">
        <v>65</v>
      </c>
      <c r="U51" s="135">
        <v>0</v>
      </c>
      <c r="V51" s="133">
        <v>0</v>
      </c>
      <c r="W51" s="136"/>
      <c r="X51" s="126">
        <v>0</v>
      </c>
      <c r="Y51" s="137"/>
      <c r="Z51" s="138">
        <v>0</v>
      </c>
      <c r="AA51" s="139"/>
      <c r="AB51" s="140">
        <v>0</v>
      </c>
      <c r="AC51" s="141">
        <v>0</v>
      </c>
      <c r="AD51" s="141">
        <v>0</v>
      </c>
      <c r="AE51" s="134" t="s">
        <v>65</v>
      </c>
      <c r="AF51" s="142"/>
      <c r="AG51" s="139"/>
      <c r="AH51" s="140">
        <v>0</v>
      </c>
      <c r="AI51" s="141">
        <v>0</v>
      </c>
      <c r="AJ51" s="141">
        <v>0</v>
      </c>
      <c r="AK51" s="134" t="s">
        <v>65</v>
      </c>
      <c r="AL51" s="142">
        <v>0</v>
      </c>
      <c r="AM51" s="139"/>
      <c r="AN51" s="143"/>
      <c r="AO51" s="143"/>
      <c r="AP51" s="143"/>
      <c r="AQ51" s="143"/>
      <c r="AR51" s="140">
        <v>0</v>
      </c>
      <c r="AS51" s="141">
        <v>0</v>
      </c>
      <c r="AT51" s="144">
        <v>0.020833333333333332</v>
      </c>
      <c r="AU51" s="134" t="s">
        <v>65</v>
      </c>
      <c r="AV51" s="142">
        <v>0</v>
      </c>
      <c r="AW51" s="145"/>
      <c r="AX51" s="133">
        <v>0</v>
      </c>
      <c r="AY51" s="134" t="s">
        <v>65</v>
      </c>
      <c r="AZ51" s="135">
        <v>0</v>
      </c>
      <c r="BA51" s="140">
        <v>0</v>
      </c>
      <c r="BB51" s="146"/>
      <c r="BC51" s="140">
        <v>0</v>
      </c>
      <c r="BD51" s="141">
        <v>0</v>
      </c>
      <c r="BE51" s="141">
        <v>0</v>
      </c>
      <c r="BF51" s="134" t="s">
        <v>65</v>
      </c>
      <c r="BG51" s="142">
        <v>0</v>
      </c>
      <c r="BH51" s="147"/>
      <c r="BI51" s="140">
        <v>0</v>
      </c>
      <c r="BJ51" s="144">
        <v>0</v>
      </c>
      <c r="BK51" s="144">
        <v>0</v>
      </c>
      <c r="BL51" s="134" t="s">
        <v>65</v>
      </c>
      <c r="BM51" s="142">
        <v>0</v>
      </c>
      <c r="BN51" s="147"/>
      <c r="BO51" s="140" t="s">
        <v>67</v>
      </c>
      <c r="BP51" s="144" t="e">
        <v>#VALUE!</v>
      </c>
      <c r="BQ51" s="144" t="e">
        <v>#VALUE!</v>
      </c>
      <c r="BR51" s="134" t="s">
        <v>65</v>
      </c>
      <c r="BS51" s="142">
        <v>0.006944444444444444</v>
      </c>
      <c r="BT51" s="147"/>
      <c r="BU51" s="140">
        <v>0</v>
      </c>
      <c r="BV51" s="141">
        <v>0</v>
      </c>
      <c r="BW51" s="144">
        <v>0.006840277777777778</v>
      </c>
      <c r="BX51" s="134" t="s">
        <v>65</v>
      </c>
      <c r="BY51" s="142">
        <v>0</v>
      </c>
      <c r="BZ51" s="145"/>
      <c r="CA51" s="133">
        <v>0</v>
      </c>
      <c r="CB51" s="134" t="s">
        <v>65</v>
      </c>
      <c r="CC51" s="135">
        <v>0</v>
      </c>
      <c r="CD51" s="140">
        <v>0</v>
      </c>
      <c r="CE51" s="146"/>
      <c r="CF51" s="140">
        <v>0</v>
      </c>
      <c r="CG51" s="89">
        <v>0</v>
      </c>
      <c r="CH51" s="94">
        <v>0.005868055555555554</v>
      </c>
      <c r="CI51" s="134" t="s">
        <v>65</v>
      </c>
      <c r="CJ51" s="142">
        <v>0</v>
      </c>
      <c r="CK51" s="145"/>
      <c r="CL51" s="133">
        <v>0</v>
      </c>
      <c r="CM51" s="136"/>
      <c r="CN51" s="126">
        <v>0</v>
      </c>
      <c r="CO51" s="137"/>
      <c r="CP51" s="133">
        <v>0</v>
      </c>
      <c r="CQ51" s="134" t="s">
        <v>65</v>
      </c>
      <c r="CR51" s="135">
        <v>0</v>
      </c>
      <c r="CS51" s="140">
        <v>0</v>
      </c>
      <c r="CT51" s="146"/>
      <c r="CU51" s="140">
        <v>0</v>
      </c>
      <c r="CV51" s="141">
        <v>0</v>
      </c>
      <c r="CW51" s="144">
        <v>0.02259259259259259</v>
      </c>
      <c r="CX51" s="134" t="s">
        <v>65</v>
      </c>
      <c r="CY51" s="142">
        <v>0</v>
      </c>
      <c r="CZ51" s="145"/>
      <c r="DA51" s="133">
        <v>0</v>
      </c>
      <c r="DB51" s="136"/>
      <c r="DC51" s="126">
        <v>0</v>
      </c>
      <c r="DD51" s="145"/>
      <c r="DE51" s="133">
        <v>0</v>
      </c>
      <c r="DF51" s="134" t="s">
        <v>65</v>
      </c>
      <c r="DG51" s="135">
        <v>0</v>
      </c>
      <c r="DH51" s="148">
        <v>0</v>
      </c>
      <c r="DI51" s="149" t="s">
        <v>65</v>
      </c>
      <c r="DJ51" s="150">
        <v>0</v>
      </c>
      <c r="DK51" s="153"/>
      <c r="DL51" s="127"/>
      <c r="DM51" s="127"/>
      <c r="DN51" s="152">
        <v>0</v>
      </c>
      <c r="DO51" s="126">
        <v>0</v>
      </c>
      <c r="DP51" s="153">
        <v>0</v>
      </c>
      <c r="DQ51" s="154" t="s">
        <v>152</v>
      </c>
      <c r="DR51" s="155">
        <v>1</v>
      </c>
      <c r="DS51" s="154" t="s">
        <v>152</v>
      </c>
      <c r="DT51" s="156" t="s">
        <v>65</v>
      </c>
      <c r="DU51" s="157" t="s">
        <v>106</v>
      </c>
      <c r="DV51" s="158" t="s">
        <v>65</v>
      </c>
    </row>
    <row r="52" spans="1:126" s="100" customFormat="1" ht="25.5" customHeight="1">
      <c r="A52" s="118"/>
      <c r="B52" s="119">
        <v>23</v>
      </c>
      <c r="C52" s="120">
        <v>39</v>
      </c>
      <c r="D52" s="121" t="s">
        <v>157</v>
      </c>
      <c r="E52" s="122" t="s">
        <v>158</v>
      </c>
      <c r="F52" s="123">
        <v>0.3694444444444444</v>
      </c>
      <c r="G52" s="124">
        <v>0.3694444444444444</v>
      </c>
      <c r="H52" s="125" t="s">
        <v>65</v>
      </c>
      <c r="I52" s="126">
        <v>0</v>
      </c>
      <c r="J52" s="127">
        <v>0.43263888888888885</v>
      </c>
      <c r="K52" s="124"/>
      <c r="L52" s="128" t="s">
        <v>65</v>
      </c>
      <c r="M52" s="126">
        <v>0</v>
      </c>
      <c r="N52" s="129"/>
      <c r="O52" s="130"/>
      <c r="P52" s="130"/>
      <c r="Q52" s="131"/>
      <c r="R52" s="132">
        <v>0</v>
      </c>
      <c r="S52" s="133">
        <v>0</v>
      </c>
      <c r="T52" s="134" t="s">
        <v>65</v>
      </c>
      <c r="U52" s="135">
        <v>0</v>
      </c>
      <c r="V52" s="133">
        <v>0</v>
      </c>
      <c r="W52" s="136"/>
      <c r="X52" s="126">
        <v>0</v>
      </c>
      <c r="Y52" s="137"/>
      <c r="Z52" s="138">
        <v>0</v>
      </c>
      <c r="AA52" s="139"/>
      <c r="AB52" s="140">
        <v>0</v>
      </c>
      <c r="AC52" s="141">
        <v>0</v>
      </c>
      <c r="AD52" s="141">
        <v>0</v>
      </c>
      <c r="AE52" s="134" t="s">
        <v>65</v>
      </c>
      <c r="AF52" s="142">
        <v>0</v>
      </c>
      <c r="AG52" s="139"/>
      <c r="AH52" s="140">
        <v>0</v>
      </c>
      <c r="AI52" s="141">
        <v>0</v>
      </c>
      <c r="AJ52" s="141">
        <v>0</v>
      </c>
      <c r="AK52" s="134" t="s">
        <v>65</v>
      </c>
      <c r="AL52" s="142">
        <v>0</v>
      </c>
      <c r="AM52" s="139"/>
      <c r="AN52" s="143"/>
      <c r="AO52" s="143"/>
      <c r="AP52" s="143"/>
      <c r="AQ52" s="143"/>
      <c r="AR52" s="140">
        <v>0</v>
      </c>
      <c r="AS52" s="141">
        <v>0</v>
      </c>
      <c r="AT52" s="144">
        <v>0.020833333333333332</v>
      </c>
      <c r="AU52" s="134" t="s">
        <v>65</v>
      </c>
      <c r="AV52" s="142">
        <v>0</v>
      </c>
      <c r="AW52" s="145"/>
      <c r="AX52" s="133">
        <v>0</v>
      </c>
      <c r="AY52" s="134" t="s">
        <v>65</v>
      </c>
      <c r="AZ52" s="135">
        <v>0</v>
      </c>
      <c r="BA52" s="140">
        <v>0</v>
      </c>
      <c r="BB52" s="146"/>
      <c r="BC52" s="140">
        <v>0</v>
      </c>
      <c r="BD52" s="141">
        <v>0</v>
      </c>
      <c r="BE52" s="141">
        <v>0</v>
      </c>
      <c r="BF52" s="134" t="s">
        <v>65</v>
      </c>
      <c r="BG52" s="142">
        <v>0</v>
      </c>
      <c r="BH52" s="147"/>
      <c r="BI52" s="140">
        <v>0</v>
      </c>
      <c r="BJ52" s="144">
        <v>0</v>
      </c>
      <c r="BK52" s="144">
        <v>0</v>
      </c>
      <c r="BL52" s="134" t="s">
        <v>65</v>
      </c>
      <c r="BM52" s="142">
        <v>0</v>
      </c>
      <c r="BN52" s="147"/>
      <c r="BO52" s="140">
        <v>0</v>
      </c>
      <c r="BP52" s="144">
        <v>0</v>
      </c>
      <c r="BQ52" s="144">
        <v>0</v>
      </c>
      <c r="BR52" s="134" t="s">
        <v>65</v>
      </c>
      <c r="BS52" s="142">
        <v>0</v>
      </c>
      <c r="BT52" s="147"/>
      <c r="BU52" s="140">
        <v>0</v>
      </c>
      <c r="BV52" s="89">
        <v>0</v>
      </c>
      <c r="BW52" s="94">
        <v>0.006840277777777778</v>
      </c>
      <c r="BX52" s="134" t="s">
        <v>65</v>
      </c>
      <c r="BY52" s="142">
        <v>0</v>
      </c>
      <c r="BZ52" s="145"/>
      <c r="CA52" s="133">
        <v>0</v>
      </c>
      <c r="CB52" s="134" t="s">
        <v>65</v>
      </c>
      <c r="CC52" s="135">
        <v>0</v>
      </c>
      <c r="CD52" s="140">
        <v>0</v>
      </c>
      <c r="CE52" s="146"/>
      <c r="CF52" s="140">
        <v>0</v>
      </c>
      <c r="CG52" s="89">
        <v>0</v>
      </c>
      <c r="CH52" s="94">
        <v>0.005868055555555554</v>
      </c>
      <c r="CI52" s="134" t="s">
        <v>65</v>
      </c>
      <c r="CJ52" s="142">
        <v>0</v>
      </c>
      <c r="CK52" s="145"/>
      <c r="CL52" s="133">
        <v>0</v>
      </c>
      <c r="CM52" s="136"/>
      <c r="CN52" s="126">
        <v>0</v>
      </c>
      <c r="CO52" s="137"/>
      <c r="CP52" s="133">
        <v>0</v>
      </c>
      <c r="CQ52" s="134" t="s">
        <v>65</v>
      </c>
      <c r="CR52" s="135">
        <v>0</v>
      </c>
      <c r="CS52" s="140">
        <v>0</v>
      </c>
      <c r="CT52" s="146"/>
      <c r="CU52" s="140">
        <v>0</v>
      </c>
      <c r="CV52" s="141">
        <v>0</v>
      </c>
      <c r="CW52" s="144">
        <v>0.02259259259259259</v>
      </c>
      <c r="CX52" s="134" t="s">
        <v>65</v>
      </c>
      <c r="CY52" s="142">
        <v>0</v>
      </c>
      <c r="CZ52" s="145"/>
      <c r="DA52" s="133">
        <v>0</v>
      </c>
      <c r="DB52" s="136"/>
      <c r="DC52" s="126">
        <v>0</v>
      </c>
      <c r="DD52" s="145"/>
      <c r="DE52" s="133">
        <v>0</v>
      </c>
      <c r="DF52" s="134" t="s">
        <v>65</v>
      </c>
      <c r="DG52" s="135">
        <v>0</v>
      </c>
      <c r="DH52" s="148">
        <v>0</v>
      </c>
      <c r="DI52" s="149" t="s">
        <v>65</v>
      </c>
      <c r="DJ52" s="150">
        <v>0</v>
      </c>
      <c r="DK52" s="153"/>
      <c r="DL52" s="127"/>
      <c r="DM52" s="127"/>
      <c r="DN52" s="152">
        <v>0</v>
      </c>
      <c r="DO52" s="126">
        <v>0</v>
      </c>
      <c r="DP52" s="153">
        <v>0</v>
      </c>
      <c r="DQ52" s="154" t="s">
        <v>152</v>
      </c>
      <c r="DR52" s="155">
        <v>1</v>
      </c>
      <c r="DS52" s="154" t="s">
        <v>152</v>
      </c>
      <c r="DT52" s="156" t="s">
        <v>65</v>
      </c>
      <c r="DU52" s="157" t="s">
        <v>101</v>
      </c>
      <c r="DV52" s="158" t="s">
        <v>65</v>
      </c>
    </row>
    <row r="53" spans="1:126" s="100" customFormat="1" ht="25.5" customHeight="1">
      <c r="A53" s="118"/>
      <c r="B53" s="119">
        <v>30</v>
      </c>
      <c r="C53" s="120">
        <v>54</v>
      </c>
      <c r="D53" s="121" t="s">
        <v>159</v>
      </c>
      <c r="E53" s="122" t="s">
        <v>160</v>
      </c>
      <c r="F53" s="123">
        <v>0.3743055555555555</v>
      </c>
      <c r="G53" s="124">
        <v>0.3743055555555555</v>
      </c>
      <c r="H53" s="125" t="s">
        <v>65</v>
      </c>
      <c r="I53" s="126">
        <v>0</v>
      </c>
      <c r="J53" s="127">
        <v>0.43749999999999994</v>
      </c>
      <c r="K53" s="124"/>
      <c r="L53" s="128" t="s">
        <v>65</v>
      </c>
      <c r="M53" s="126">
        <v>0</v>
      </c>
      <c r="N53" s="129"/>
      <c r="O53" s="130"/>
      <c r="P53" s="130"/>
      <c r="Q53" s="131"/>
      <c r="R53" s="132">
        <v>0</v>
      </c>
      <c r="S53" s="133">
        <v>0</v>
      </c>
      <c r="T53" s="134" t="s">
        <v>65</v>
      </c>
      <c r="U53" s="135">
        <v>0</v>
      </c>
      <c r="V53" s="133">
        <v>0</v>
      </c>
      <c r="W53" s="136"/>
      <c r="X53" s="126">
        <v>0</v>
      </c>
      <c r="Y53" s="137"/>
      <c r="Z53" s="138">
        <v>0</v>
      </c>
      <c r="AA53" s="139"/>
      <c r="AB53" s="140">
        <v>0</v>
      </c>
      <c r="AC53" s="141">
        <v>0</v>
      </c>
      <c r="AD53" s="141">
        <v>0</v>
      </c>
      <c r="AE53" s="134" t="s">
        <v>65</v>
      </c>
      <c r="AF53" s="142">
        <v>0</v>
      </c>
      <c r="AG53" s="139"/>
      <c r="AH53" s="140">
        <v>0</v>
      </c>
      <c r="AI53" s="141">
        <v>0</v>
      </c>
      <c r="AJ53" s="141">
        <v>0</v>
      </c>
      <c r="AK53" s="134" t="s">
        <v>65</v>
      </c>
      <c r="AL53" s="142">
        <v>0</v>
      </c>
      <c r="AM53" s="139"/>
      <c r="AN53" s="143"/>
      <c r="AO53" s="143"/>
      <c r="AP53" s="143"/>
      <c r="AQ53" s="143"/>
      <c r="AR53" s="140">
        <v>0</v>
      </c>
      <c r="AS53" s="141">
        <v>0</v>
      </c>
      <c r="AT53" s="144">
        <v>0.020833333333333332</v>
      </c>
      <c r="AU53" s="134" t="s">
        <v>65</v>
      </c>
      <c r="AV53" s="142">
        <v>0</v>
      </c>
      <c r="AW53" s="145"/>
      <c r="AX53" s="133">
        <v>0</v>
      </c>
      <c r="AY53" s="134" t="s">
        <v>65</v>
      </c>
      <c r="AZ53" s="135">
        <v>0</v>
      </c>
      <c r="BA53" s="140">
        <v>0</v>
      </c>
      <c r="BB53" s="146"/>
      <c r="BC53" s="140">
        <v>0</v>
      </c>
      <c r="BD53" s="141">
        <v>0</v>
      </c>
      <c r="BE53" s="141">
        <v>0</v>
      </c>
      <c r="BF53" s="134" t="s">
        <v>65</v>
      </c>
      <c r="BG53" s="142">
        <v>0</v>
      </c>
      <c r="BH53" s="147"/>
      <c r="BI53" s="140">
        <v>0</v>
      </c>
      <c r="BJ53" s="144">
        <v>0</v>
      </c>
      <c r="BK53" s="144">
        <v>0</v>
      </c>
      <c r="BL53" s="134" t="s">
        <v>65</v>
      </c>
      <c r="BM53" s="142">
        <v>0</v>
      </c>
      <c r="BN53" s="147"/>
      <c r="BO53" s="140" t="s">
        <v>67</v>
      </c>
      <c r="BP53" s="144" t="e">
        <v>#VALUE!</v>
      </c>
      <c r="BQ53" s="144" t="e">
        <v>#VALUE!</v>
      </c>
      <c r="BR53" s="134" t="s">
        <v>65</v>
      </c>
      <c r="BS53" s="142">
        <v>0.006944444444444444</v>
      </c>
      <c r="BT53" s="147"/>
      <c r="BU53" s="140">
        <v>0</v>
      </c>
      <c r="BV53" s="89">
        <v>0</v>
      </c>
      <c r="BW53" s="94">
        <v>0.006840277777777778</v>
      </c>
      <c r="BX53" s="134" t="s">
        <v>65</v>
      </c>
      <c r="BY53" s="142">
        <v>0</v>
      </c>
      <c r="BZ53" s="145"/>
      <c r="CA53" s="133">
        <v>0</v>
      </c>
      <c r="CB53" s="134" t="s">
        <v>65</v>
      </c>
      <c r="CC53" s="135">
        <v>0</v>
      </c>
      <c r="CD53" s="140">
        <v>0</v>
      </c>
      <c r="CE53" s="146"/>
      <c r="CF53" s="140">
        <v>0</v>
      </c>
      <c r="CG53" s="89">
        <v>0</v>
      </c>
      <c r="CH53" s="94">
        <v>0.005868055555555554</v>
      </c>
      <c r="CI53" s="134" t="s">
        <v>65</v>
      </c>
      <c r="CJ53" s="142">
        <v>0</v>
      </c>
      <c r="CK53" s="145"/>
      <c r="CL53" s="133">
        <v>0</v>
      </c>
      <c r="CM53" s="136"/>
      <c r="CN53" s="126">
        <v>0</v>
      </c>
      <c r="CO53" s="137"/>
      <c r="CP53" s="133">
        <v>0</v>
      </c>
      <c r="CQ53" s="134" t="s">
        <v>65</v>
      </c>
      <c r="CR53" s="135">
        <v>0</v>
      </c>
      <c r="CS53" s="140">
        <v>0</v>
      </c>
      <c r="CT53" s="146"/>
      <c r="CU53" s="140">
        <v>0</v>
      </c>
      <c r="CV53" s="141">
        <v>0</v>
      </c>
      <c r="CW53" s="144">
        <v>0.02259259259259259</v>
      </c>
      <c r="CX53" s="134" t="s">
        <v>65</v>
      </c>
      <c r="CY53" s="142">
        <v>0</v>
      </c>
      <c r="CZ53" s="145"/>
      <c r="DA53" s="133">
        <v>0</v>
      </c>
      <c r="DB53" s="136"/>
      <c r="DC53" s="126">
        <v>0</v>
      </c>
      <c r="DD53" s="145"/>
      <c r="DE53" s="133">
        <v>0</v>
      </c>
      <c r="DF53" s="134" t="s">
        <v>65</v>
      </c>
      <c r="DG53" s="135">
        <v>0</v>
      </c>
      <c r="DH53" s="148">
        <v>0</v>
      </c>
      <c r="DI53" s="149" t="s">
        <v>65</v>
      </c>
      <c r="DJ53" s="150">
        <v>0</v>
      </c>
      <c r="DK53" s="153"/>
      <c r="DL53" s="127"/>
      <c r="DM53" s="127"/>
      <c r="DN53" s="152">
        <v>0</v>
      </c>
      <c r="DO53" s="126">
        <v>0</v>
      </c>
      <c r="DP53" s="153">
        <v>0</v>
      </c>
      <c r="DQ53" s="154" t="s">
        <v>152</v>
      </c>
      <c r="DR53" s="155">
        <v>1</v>
      </c>
      <c r="DS53" s="154" t="s">
        <v>152</v>
      </c>
      <c r="DT53" s="156" t="s">
        <v>65</v>
      </c>
      <c r="DU53" s="157" t="s">
        <v>44</v>
      </c>
      <c r="DV53" s="158" t="s">
        <v>65</v>
      </c>
    </row>
    <row r="54" spans="1:126" s="100" customFormat="1" ht="25.5" customHeight="1">
      <c r="A54" s="66"/>
      <c r="B54" s="67">
        <v>11</v>
      </c>
      <c r="C54" s="68">
        <v>11</v>
      </c>
      <c r="D54" s="69" t="s">
        <v>161</v>
      </c>
      <c r="E54" s="70" t="s">
        <v>162</v>
      </c>
      <c r="F54" s="71">
        <v>0.3611111111111111</v>
      </c>
      <c r="G54" s="72">
        <v>0.3611111111111111</v>
      </c>
      <c r="H54" s="73" t="s">
        <v>65</v>
      </c>
      <c r="I54" s="74">
        <v>0</v>
      </c>
      <c r="J54" s="75">
        <v>0.42430555555555555</v>
      </c>
      <c r="K54" s="72">
        <v>0.42430555555555555</v>
      </c>
      <c r="L54" s="76" t="s">
        <v>65</v>
      </c>
      <c r="M54" s="74">
        <v>0</v>
      </c>
      <c r="N54" s="77"/>
      <c r="O54" s="78"/>
      <c r="P54" s="78"/>
      <c r="Q54" s="79"/>
      <c r="R54" s="80">
        <v>0.006597222222222222</v>
      </c>
      <c r="S54" s="81"/>
      <c r="T54" s="82" t="s">
        <v>65</v>
      </c>
      <c r="U54" s="83">
        <v>0.020833333333333332</v>
      </c>
      <c r="V54" s="81">
        <v>0</v>
      </c>
      <c r="W54" s="84"/>
      <c r="X54" s="74">
        <v>0</v>
      </c>
      <c r="Y54" s="85"/>
      <c r="Z54" s="86">
        <v>0</v>
      </c>
      <c r="AA54" s="87"/>
      <c r="AB54" s="88">
        <v>0</v>
      </c>
      <c r="AC54" s="89">
        <v>0</v>
      </c>
      <c r="AD54" s="89">
        <v>0</v>
      </c>
      <c r="AE54" s="90" t="s">
        <v>65</v>
      </c>
      <c r="AF54" s="91">
        <v>0</v>
      </c>
      <c r="AG54" s="87"/>
      <c r="AH54" s="88">
        <v>0</v>
      </c>
      <c r="AI54" s="89">
        <v>0</v>
      </c>
      <c r="AJ54" s="89">
        <v>0</v>
      </c>
      <c r="AK54" s="90" t="s">
        <v>65</v>
      </c>
      <c r="AL54" s="91">
        <v>0</v>
      </c>
      <c r="AM54" s="92"/>
      <c r="AN54" s="93"/>
      <c r="AO54" s="93"/>
      <c r="AP54" s="93"/>
      <c r="AQ54" s="93"/>
      <c r="AR54" s="88">
        <v>0</v>
      </c>
      <c r="AS54" s="89">
        <v>0</v>
      </c>
      <c r="AT54" s="94">
        <v>0.020833333333333332</v>
      </c>
      <c r="AU54" s="90" t="s">
        <v>66</v>
      </c>
      <c r="AV54" s="91">
        <v>0.007372685185185164</v>
      </c>
      <c r="AW54" s="95"/>
      <c r="AX54" s="81"/>
      <c r="AY54" s="82" t="s">
        <v>65</v>
      </c>
      <c r="AZ54" s="83">
        <v>0.020833333333333332</v>
      </c>
      <c r="BA54" s="88">
        <v>0</v>
      </c>
      <c r="BB54" s="96"/>
      <c r="BC54" s="88">
        <v>0</v>
      </c>
      <c r="BD54" s="89">
        <v>0</v>
      </c>
      <c r="BE54" s="89">
        <v>0</v>
      </c>
      <c r="BF54" s="90" t="s">
        <v>65</v>
      </c>
      <c r="BG54" s="91">
        <v>0</v>
      </c>
      <c r="BH54" s="97"/>
      <c r="BI54" s="88">
        <v>0</v>
      </c>
      <c r="BJ54" s="94">
        <v>0</v>
      </c>
      <c r="BK54" s="94">
        <v>0</v>
      </c>
      <c r="BL54" s="90" t="s">
        <v>65</v>
      </c>
      <c r="BM54" s="91">
        <v>0</v>
      </c>
      <c r="BN54" s="97"/>
      <c r="BO54" s="88" t="s">
        <v>67</v>
      </c>
      <c r="BP54" s="94" t="e">
        <v>#VALUE!</v>
      </c>
      <c r="BQ54" s="94" t="e">
        <v>#VALUE!</v>
      </c>
      <c r="BR54" s="90" t="s">
        <v>65</v>
      </c>
      <c r="BS54" s="91">
        <v>0.006944444444444444</v>
      </c>
      <c r="BT54" s="97"/>
      <c r="BU54" s="88">
        <v>0</v>
      </c>
      <c r="BV54" s="89">
        <v>0</v>
      </c>
      <c r="BW54" s="94">
        <v>0.006840277777777778</v>
      </c>
      <c r="BX54" s="90" t="s">
        <v>66</v>
      </c>
      <c r="BY54" s="91">
        <v>0.0045138888888889</v>
      </c>
      <c r="BZ54" s="98"/>
      <c r="CA54" s="81">
        <v>0</v>
      </c>
      <c r="CB54" s="82" t="s">
        <v>65</v>
      </c>
      <c r="CC54" s="83">
        <v>0.020833333333333332</v>
      </c>
      <c r="CD54" s="88">
        <v>0</v>
      </c>
      <c r="CE54" s="96"/>
      <c r="CF54" s="88">
        <v>0</v>
      </c>
      <c r="CG54" s="89">
        <v>0</v>
      </c>
      <c r="CH54" s="94">
        <v>0.005868055555555554</v>
      </c>
      <c r="CI54" s="90"/>
      <c r="CJ54" s="91">
        <v>0.0045486111111111985</v>
      </c>
      <c r="CK54" s="98"/>
      <c r="CL54" s="81">
        <v>0</v>
      </c>
      <c r="CM54" s="84"/>
      <c r="CN54" s="74">
        <v>0.020833333333333332</v>
      </c>
      <c r="CO54" s="85"/>
      <c r="CP54" s="81">
        <v>0</v>
      </c>
      <c r="CQ54" s="82" t="s">
        <v>65</v>
      </c>
      <c r="CR54" s="83">
        <v>0.020833333333333332</v>
      </c>
      <c r="CS54" s="88">
        <v>0</v>
      </c>
      <c r="CT54" s="96"/>
      <c r="CU54" s="88">
        <v>0</v>
      </c>
      <c r="CV54" s="89">
        <v>0</v>
      </c>
      <c r="CW54" s="94">
        <v>0.02259259259259259</v>
      </c>
      <c r="CX54" s="90"/>
      <c r="CY54" s="91">
        <v>0.008923611111111092</v>
      </c>
      <c r="CZ54" s="98"/>
      <c r="DA54" s="81">
        <v>0</v>
      </c>
      <c r="DB54" s="84"/>
      <c r="DC54" s="74">
        <v>0</v>
      </c>
      <c r="DD54" s="98"/>
      <c r="DE54" s="81">
        <v>0</v>
      </c>
      <c r="DF54" s="82" t="s">
        <v>65</v>
      </c>
      <c r="DG54" s="83">
        <v>0.020833333333333332</v>
      </c>
      <c r="DH54" s="81">
        <v>0</v>
      </c>
      <c r="DI54" s="82" t="s">
        <v>65</v>
      </c>
      <c r="DJ54" s="83">
        <v>0</v>
      </c>
      <c r="DK54" s="99"/>
      <c r="DL54" s="75"/>
      <c r="DM54" s="75"/>
      <c r="DN54" s="102">
        <v>0.03195601851851858</v>
      </c>
      <c r="DO54" s="103">
        <v>0.12499999999999999</v>
      </c>
      <c r="DP54" s="104">
        <v>0</v>
      </c>
      <c r="DQ54" s="105" t="s">
        <v>163</v>
      </c>
      <c r="DR54" s="106">
        <v>1</v>
      </c>
      <c r="DS54" s="107" t="s">
        <v>163</v>
      </c>
      <c r="DT54" s="108" t="s">
        <v>65</v>
      </c>
      <c r="DU54" s="109" t="s">
        <v>101</v>
      </c>
      <c r="DV54" s="110" t="s">
        <v>65</v>
      </c>
    </row>
    <row r="55" spans="1:126" s="100" customFormat="1" ht="25.5" customHeight="1" hidden="1">
      <c r="A55" s="66"/>
      <c r="B55" s="67">
        <v>45</v>
      </c>
      <c r="C55" s="68" t="s">
        <v>65</v>
      </c>
      <c r="D55" s="69" t="s">
        <v>65</v>
      </c>
      <c r="E55" s="70" t="s">
        <v>65</v>
      </c>
      <c r="F55" s="71">
        <v>0.38472222222222213</v>
      </c>
      <c r="G55" s="72">
        <v>0.38472222222222213</v>
      </c>
      <c r="H55" s="73" t="s">
        <v>65</v>
      </c>
      <c r="I55" s="74">
        <v>0</v>
      </c>
      <c r="J55" s="75">
        <v>0</v>
      </c>
      <c r="K55" s="72">
        <v>0</v>
      </c>
      <c r="L55" s="76" t="s">
        <v>65</v>
      </c>
      <c r="M55" s="74">
        <v>0</v>
      </c>
      <c r="N55" s="77"/>
      <c r="O55" s="78"/>
      <c r="P55" s="78"/>
      <c r="Q55" s="79"/>
      <c r="R55" s="80">
        <v>0</v>
      </c>
      <c r="S55" s="81">
        <v>0</v>
      </c>
      <c r="T55" s="82" t="s">
        <v>65</v>
      </c>
      <c r="U55" s="83">
        <v>0</v>
      </c>
      <c r="V55" s="81">
        <v>0</v>
      </c>
      <c r="W55" s="84"/>
      <c r="X55" s="74">
        <v>0</v>
      </c>
      <c r="Y55" s="85"/>
      <c r="Z55" s="86">
        <v>0</v>
      </c>
      <c r="AA55" s="87"/>
      <c r="AB55" s="88">
        <v>0</v>
      </c>
      <c r="AC55" s="89">
        <v>0</v>
      </c>
      <c r="AD55" s="89">
        <v>0</v>
      </c>
      <c r="AE55" s="90" t="s">
        <v>65</v>
      </c>
      <c r="AF55" s="91">
        <v>0</v>
      </c>
      <c r="AG55" s="87"/>
      <c r="AH55" s="88">
        <v>0</v>
      </c>
      <c r="AI55" s="89">
        <v>0</v>
      </c>
      <c r="AJ55" s="89">
        <v>0</v>
      </c>
      <c r="AK55" s="90" t="s">
        <v>65</v>
      </c>
      <c r="AL55" s="91">
        <v>0</v>
      </c>
      <c r="AM55" s="92"/>
      <c r="AN55" s="93"/>
      <c r="AO55" s="93"/>
      <c r="AP55" s="93"/>
      <c r="AQ55" s="93"/>
      <c r="AR55" s="88">
        <v>0</v>
      </c>
      <c r="AS55" s="89">
        <v>0</v>
      </c>
      <c r="AT55" s="94">
        <v>0.020833333333333332</v>
      </c>
      <c r="AU55" s="90" t="s">
        <v>65</v>
      </c>
      <c r="AV55" s="91">
        <v>0</v>
      </c>
      <c r="AW55" s="95"/>
      <c r="AX55" s="81">
        <v>0</v>
      </c>
      <c r="AY55" s="82" t="s">
        <v>65</v>
      </c>
      <c r="AZ55" s="83">
        <v>0</v>
      </c>
      <c r="BA55" s="88">
        <v>0</v>
      </c>
      <c r="BB55" s="96"/>
      <c r="BC55" s="88">
        <v>0</v>
      </c>
      <c r="BD55" s="89">
        <v>0</v>
      </c>
      <c r="BE55" s="89">
        <v>0</v>
      </c>
      <c r="BF55" s="90" t="s">
        <v>65</v>
      </c>
      <c r="BG55" s="91">
        <v>0</v>
      </c>
      <c r="BH55" s="97"/>
      <c r="BI55" s="88">
        <v>0</v>
      </c>
      <c r="BJ55" s="94">
        <v>0</v>
      </c>
      <c r="BK55" s="94">
        <v>0</v>
      </c>
      <c r="BL55" s="90" t="s">
        <v>65</v>
      </c>
      <c r="BM55" s="91">
        <v>0</v>
      </c>
      <c r="BN55" s="97"/>
      <c r="BO55" s="88" t="s">
        <v>67</v>
      </c>
      <c r="BP55" s="94" t="e">
        <v>#VALUE!</v>
      </c>
      <c r="BQ55" s="94" t="e">
        <v>#VALUE!</v>
      </c>
      <c r="BR55" s="90" t="s">
        <v>65</v>
      </c>
      <c r="BS55" s="91">
        <v>0.006944444444444444</v>
      </c>
      <c r="BT55" s="97"/>
      <c r="BU55" s="88" t="s">
        <v>65</v>
      </c>
      <c r="BV55" s="89" t="e">
        <v>#VALUE!</v>
      </c>
      <c r="BW55" s="94" t="e">
        <v>#VALUE!</v>
      </c>
      <c r="BX55" s="90" t="e">
        <v>#VALUE!</v>
      </c>
      <c r="BY55" s="91" t="e">
        <v>#VALUE!</v>
      </c>
      <c r="BZ55" s="98"/>
      <c r="CA55" s="81">
        <v>0</v>
      </c>
      <c r="CB55" s="82" t="s">
        <v>65</v>
      </c>
      <c r="CC55" s="83">
        <v>0</v>
      </c>
      <c r="CD55" s="88">
        <v>0</v>
      </c>
      <c r="CE55" s="96"/>
      <c r="CF55" s="88">
        <v>0</v>
      </c>
      <c r="CG55" s="89">
        <v>0</v>
      </c>
      <c r="CH55" s="94">
        <v>0.005868055555555554</v>
      </c>
      <c r="CI55" s="90" t="s">
        <v>65</v>
      </c>
      <c r="CJ55" s="91">
        <v>0</v>
      </c>
      <c r="CK55" s="98"/>
      <c r="CL55" s="81">
        <v>0</v>
      </c>
      <c r="CM55" s="84"/>
      <c r="CN55" s="74">
        <v>0</v>
      </c>
      <c r="CO55" s="85"/>
      <c r="CP55" s="81" t="s">
        <v>65</v>
      </c>
      <c r="CQ55" s="82" t="e">
        <v>#VALUE!</v>
      </c>
      <c r="CR55" s="83" t="e">
        <v>#VALUE!</v>
      </c>
      <c r="CS55" s="88">
        <v>0</v>
      </c>
      <c r="CT55" s="96"/>
      <c r="CU55" s="88">
        <v>0</v>
      </c>
      <c r="CV55" s="89">
        <v>0</v>
      </c>
      <c r="CW55" s="94">
        <v>0.02259259259259259</v>
      </c>
      <c r="CX55" s="90" t="s">
        <v>65</v>
      </c>
      <c r="CY55" s="91">
        <v>0</v>
      </c>
      <c r="CZ55" s="98"/>
      <c r="DA55" s="81">
        <v>0</v>
      </c>
      <c r="DB55" s="84"/>
      <c r="DC55" s="74">
        <v>0</v>
      </c>
      <c r="DD55" s="98"/>
      <c r="DE55" s="81">
        <v>0</v>
      </c>
      <c r="DF55" s="82" t="s">
        <v>65</v>
      </c>
      <c r="DG55" s="83">
        <v>0</v>
      </c>
      <c r="DH55" s="81">
        <v>0</v>
      </c>
      <c r="DI55" s="82" t="s">
        <v>65</v>
      </c>
      <c r="DJ55" s="83">
        <v>0</v>
      </c>
      <c r="DK55" s="99"/>
      <c r="DL55" s="75"/>
      <c r="DM55" s="75"/>
      <c r="DN55" s="102" t="e">
        <v>#VALUE!</v>
      </c>
      <c r="DO55" s="103" t="e">
        <v>#VALUE!</v>
      </c>
      <c r="DP55" s="104">
        <v>0</v>
      </c>
      <c r="DQ55" s="105" t="s">
        <v>164</v>
      </c>
      <c r="DR55" s="106">
        <v>1</v>
      </c>
      <c r="DS55" s="107" t="s">
        <v>164</v>
      </c>
      <c r="DT55" s="108" t="s">
        <v>65</v>
      </c>
      <c r="DU55" s="109" t="s">
        <v>65</v>
      </c>
      <c r="DV55" s="110" t="s">
        <v>65</v>
      </c>
    </row>
    <row r="56" spans="1:126" s="100" customFormat="1" ht="25.5" customHeight="1" hidden="1">
      <c r="A56" s="66"/>
      <c r="B56" s="67">
        <v>46</v>
      </c>
      <c r="C56" s="68" t="s">
        <v>65</v>
      </c>
      <c r="D56" s="69" t="s">
        <v>65</v>
      </c>
      <c r="E56" s="70" t="s">
        <v>65</v>
      </c>
      <c r="F56" s="71">
        <v>0.3854166666666666</v>
      </c>
      <c r="G56" s="72">
        <v>0.3854166666666666</v>
      </c>
      <c r="H56" s="73" t="s">
        <v>65</v>
      </c>
      <c r="I56" s="74">
        <v>0</v>
      </c>
      <c r="J56" s="75">
        <v>0</v>
      </c>
      <c r="K56" s="72">
        <v>0</v>
      </c>
      <c r="L56" s="76" t="s">
        <v>65</v>
      </c>
      <c r="M56" s="74">
        <v>0</v>
      </c>
      <c r="N56" s="77"/>
      <c r="O56" s="78"/>
      <c r="P56" s="78"/>
      <c r="Q56" s="79"/>
      <c r="R56" s="80">
        <v>0</v>
      </c>
      <c r="S56" s="81">
        <v>0</v>
      </c>
      <c r="T56" s="82" t="s">
        <v>65</v>
      </c>
      <c r="U56" s="83">
        <v>0</v>
      </c>
      <c r="V56" s="81">
        <v>0</v>
      </c>
      <c r="W56" s="84"/>
      <c r="X56" s="74">
        <v>0</v>
      </c>
      <c r="Y56" s="85"/>
      <c r="Z56" s="86">
        <v>0</v>
      </c>
      <c r="AA56" s="87"/>
      <c r="AB56" s="88">
        <v>0</v>
      </c>
      <c r="AC56" s="89">
        <v>0</v>
      </c>
      <c r="AD56" s="89">
        <v>0</v>
      </c>
      <c r="AE56" s="90" t="s">
        <v>65</v>
      </c>
      <c r="AF56" s="91">
        <v>0</v>
      </c>
      <c r="AG56" s="87"/>
      <c r="AH56" s="88">
        <v>0</v>
      </c>
      <c r="AI56" s="89">
        <v>0</v>
      </c>
      <c r="AJ56" s="89">
        <v>0</v>
      </c>
      <c r="AK56" s="90" t="s">
        <v>65</v>
      </c>
      <c r="AL56" s="91">
        <v>0</v>
      </c>
      <c r="AM56" s="92"/>
      <c r="AN56" s="93"/>
      <c r="AO56" s="93"/>
      <c r="AP56" s="93"/>
      <c r="AQ56" s="93"/>
      <c r="AR56" s="88">
        <v>0</v>
      </c>
      <c r="AS56" s="89">
        <v>0</v>
      </c>
      <c r="AT56" s="94">
        <v>0.020833333333333332</v>
      </c>
      <c r="AU56" s="90" t="s">
        <v>65</v>
      </c>
      <c r="AV56" s="91">
        <v>0</v>
      </c>
      <c r="AW56" s="95"/>
      <c r="AX56" s="81">
        <v>0</v>
      </c>
      <c r="AY56" s="82" t="s">
        <v>65</v>
      </c>
      <c r="AZ56" s="83">
        <v>0</v>
      </c>
      <c r="BA56" s="88">
        <v>0</v>
      </c>
      <c r="BB56" s="96"/>
      <c r="BC56" s="88">
        <v>0</v>
      </c>
      <c r="BD56" s="89">
        <v>0</v>
      </c>
      <c r="BE56" s="89">
        <v>0</v>
      </c>
      <c r="BF56" s="90" t="s">
        <v>65</v>
      </c>
      <c r="BG56" s="91">
        <v>0</v>
      </c>
      <c r="BH56" s="97"/>
      <c r="BI56" s="88">
        <v>0</v>
      </c>
      <c r="BJ56" s="94">
        <v>0</v>
      </c>
      <c r="BK56" s="94">
        <v>0</v>
      </c>
      <c r="BL56" s="90" t="s">
        <v>65</v>
      </c>
      <c r="BM56" s="91">
        <v>0</v>
      </c>
      <c r="BN56" s="97"/>
      <c r="BO56" s="88" t="s">
        <v>67</v>
      </c>
      <c r="BP56" s="94" t="e">
        <v>#VALUE!</v>
      </c>
      <c r="BQ56" s="94" t="e">
        <v>#VALUE!</v>
      </c>
      <c r="BR56" s="90" t="s">
        <v>65</v>
      </c>
      <c r="BS56" s="91">
        <v>0.006944444444444444</v>
      </c>
      <c r="BT56" s="97"/>
      <c r="BU56" s="88" t="s">
        <v>65</v>
      </c>
      <c r="BV56" s="89" t="e">
        <v>#VALUE!</v>
      </c>
      <c r="BW56" s="94" t="e">
        <v>#VALUE!</v>
      </c>
      <c r="BX56" s="90" t="e">
        <v>#VALUE!</v>
      </c>
      <c r="BY56" s="91" t="e">
        <v>#VALUE!</v>
      </c>
      <c r="BZ56" s="98"/>
      <c r="CA56" s="81">
        <v>0</v>
      </c>
      <c r="CB56" s="82" t="s">
        <v>65</v>
      </c>
      <c r="CC56" s="83">
        <v>0</v>
      </c>
      <c r="CD56" s="88">
        <v>0</v>
      </c>
      <c r="CE56" s="96"/>
      <c r="CF56" s="88">
        <v>0</v>
      </c>
      <c r="CG56" s="89">
        <v>0</v>
      </c>
      <c r="CH56" s="94">
        <v>0.005868055555555554</v>
      </c>
      <c r="CI56" s="90" t="s">
        <v>65</v>
      </c>
      <c r="CJ56" s="91">
        <v>0</v>
      </c>
      <c r="CK56" s="98"/>
      <c r="CL56" s="81">
        <v>0</v>
      </c>
      <c r="CM56" s="84"/>
      <c r="CN56" s="74">
        <v>0</v>
      </c>
      <c r="CO56" s="85"/>
      <c r="CP56" s="81" t="s">
        <v>65</v>
      </c>
      <c r="CQ56" s="82" t="e">
        <v>#VALUE!</v>
      </c>
      <c r="CR56" s="83" t="e">
        <v>#VALUE!</v>
      </c>
      <c r="CS56" s="88">
        <v>0</v>
      </c>
      <c r="CT56" s="96"/>
      <c r="CU56" s="88">
        <v>0</v>
      </c>
      <c r="CV56" s="89">
        <v>0</v>
      </c>
      <c r="CW56" s="94">
        <v>0.02259259259259259</v>
      </c>
      <c r="CX56" s="90" t="s">
        <v>65</v>
      </c>
      <c r="CY56" s="91">
        <v>0</v>
      </c>
      <c r="CZ56" s="98"/>
      <c r="DA56" s="81">
        <v>0</v>
      </c>
      <c r="DB56" s="84"/>
      <c r="DC56" s="74">
        <v>0</v>
      </c>
      <c r="DD56" s="98"/>
      <c r="DE56" s="81">
        <v>0</v>
      </c>
      <c r="DF56" s="82" t="s">
        <v>65</v>
      </c>
      <c r="DG56" s="83">
        <v>0</v>
      </c>
      <c r="DH56" s="81">
        <v>0</v>
      </c>
      <c r="DI56" s="82" t="s">
        <v>65</v>
      </c>
      <c r="DJ56" s="83">
        <v>0</v>
      </c>
      <c r="DK56" s="99"/>
      <c r="DL56" s="75"/>
      <c r="DM56" s="75"/>
      <c r="DN56" s="102" t="e">
        <v>#VALUE!</v>
      </c>
      <c r="DO56" s="103" t="e">
        <v>#VALUE!</v>
      </c>
      <c r="DP56" s="104">
        <v>0</v>
      </c>
      <c r="DQ56" s="105" t="s">
        <v>164</v>
      </c>
      <c r="DR56" s="106">
        <v>1</v>
      </c>
      <c r="DS56" s="107" t="s">
        <v>164</v>
      </c>
      <c r="DT56" s="108" t="s">
        <v>65</v>
      </c>
      <c r="DU56" s="109" t="s">
        <v>65</v>
      </c>
      <c r="DV56" s="110" t="s">
        <v>65</v>
      </c>
    </row>
    <row r="57" spans="1:126" s="100" customFormat="1" ht="25.5" customHeight="1" hidden="1">
      <c r="A57" s="66"/>
      <c r="B57" s="67">
        <v>47</v>
      </c>
      <c r="C57" s="68" t="s">
        <v>65</v>
      </c>
      <c r="D57" s="69" t="s">
        <v>65</v>
      </c>
      <c r="E57" s="70" t="s">
        <v>65</v>
      </c>
      <c r="F57" s="71">
        <v>0.386111111111111</v>
      </c>
      <c r="G57" s="72">
        <v>0.386111111111111</v>
      </c>
      <c r="H57" s="73" t="s">
        <v>65</v>
      </c>
      <c r="I57" s="74">
        <v>0</v>
      </c>
      <c r="J57" s="75">
        <v>0</v>
      </c>
      <c r="K57" s="72">
        <v>0</v>
      </c>
      <c r="L57" s="76" t="s">
        <v>65</v>
      </c>
      <c r="M57" s="74">
        <v>0</v>
      </c>
      <c r="N57" s="77"/>
      <c r="O57" s="78"/>
      <c r="P57" s="78"/>
      <c r="Q57" s="79"/>
      <c r="R57" s="80">
        <v>0</v>
      </c>
      <c r="S57" s="81">
        <v>0</v>
      </c>
      <c r="T57" s="82" t="s">
        <v>65</v>
      </c>
      <c r="U57" s="83">
        <v>0</v>
      </c>
      <c r="V57" s="81">
        <v>0</v>
      </c>
      <c r="W57" s="84"/>
      <c r="X57" s="74">
        <v>0</v>
      </c>
      <c r="Y57" s="85"/>
      <c r="Z57" s="86">
        <v>0</v>
      </c>
      <c r="AA57" s="87"/>
      <c r="AB57" s="88">
        <v>0</v>
      </c>
      <c r="AC57" s="89">
        <v>0</v>
      </c>
      <c r="AD57" s="89">
        <v>0</v>
      </c>
      <c r="AE57" s="90" t="s">
        <v>65</v>
      </c>
      <c r="AF57" s="91">
        <v>0</v>
      </c>
      <c r="AG57" s="87"/>
      <c r="AH57" s="88">
        <v>0</v>
      </c>
      <c r="AI57" s="89">
        <v>0</v>
      </c>
      <c r="AJ57" s="89">
        <v>0</v>
      </c>
      <c r="AK57" s="90" t="s">
        <v>65</v>
      </c>
      <c r="AL57" s="91">
        <v>0</v>
      </c>
      <c r="AM57" s="92"/>
      <c r="AN57" s="93"/>
      <c r="AO57" s="93"/>
      <c r="AP57" s="93"/>
      <c r="AQ57" s="93"/>
      <c r="AR57" s="88">
        <v>0</v>
      </c>
      <c r="AS57" s="89">
        <v>0</v>
      </c>
      <c r="AT57" s="94">
        <v>0.020833333333333332</v>
      </c>
      <c r="AU57" s="90" t="s">
        <v>65</v>
      </c>
      <c r="AV57" s="91">
        <v>0</v>
      </c>
      <c r="AW57" s="95"/>
      <c r="AX57" s="81">
        <v>0</v>
      </c>
      <c r="AY57" s="82" t="s">
        <v>65</v>
      </c>
      <c r="AZ57" s="83">
        <v>0</v>
      </c>
      <c r="BA57" s="88">
        <v>0</v>
      </c>
      <c r="BB57" s="96"/>
      <c r="BC57" s="88">
        <v>0</v>
      </c>
      <c r="BD57" s="89">
        <v>0</v>
      </c>
      <c r="BE57" s="89">
        <v>0</v>
      </c>
      <c r="BF57" s="90" t="s">
        <v>65</v>
      </c>
      <c r="BG57" s="91">
        <v>0</v>
      </c>
      <c r="BH57" s="97"/>
      <c r="BI57" s="88">
        <v>0</v>
      </c>
      <c r="BJ57" s="94">
        <v>0</v>
      </c>
      <c r="BK57" s="94">
        <v>0</v>
      </c>
      <c r="BL57" s="90" t="s">
        <v>65</v>
      </c>
      <c r="BM57" s="91">
        <v>0</v>
      </c>
      <c r="BN57" s="97"/>
      <c r="BO57" s="88" t="s">
        <v>67</v>
      </c>
      <c r="BP57" s="94" t="e">
        <v>#VALUE!</v>
      </c>
      <c r="BQ57" s="94" t="e">
        <v>#VALUE!</v>
      </c>
      <c r="BR57" s="90" t="s">
        <v>65</v>
      </c>
      <c r="BS57" s="91">
        <v>0.006944444444444444</v>
      </c>
      <c r="BT57" s="97"/>
      <c r="BU57" s="88" t="s">
        <v>65</v>
      </c>
      <c r="BV57" s="89" t="e">
        <v>#VALUE!</v>
      </c>
      <c r="BW57" s="94" t="e">
        <v>#VALUE!</v>
      </c>
      <c r="BX57" s="90" t="e">
        <v>#VALUE!</v>
      </c>
      <c r="BY57" s="91" t="e">
        <v>#VALUE!</v>
      </c>
      <c r="BZ57" s="98"/>
      <c r="CA57" s="81">
        <v>0</v>
      </c>
      <c r="CB57" s="82" t="s">
        <v>65</v>
      </c>
      <c r="CC57" s="83">
        <v>0</v>
      </c>
      <c r="CD57" s="88">
        <v>0</v>
      </c>
      <c r="CE57" s="96"/>
      <c r="CF57" s="88">
        <v>0</v>
      </c>
      <c r="CG57" s="89">
        <v>0</v>
      </c>
      <c r="CH57" s="94">
        <v>0.005868055555555554</v>
      </c>
      <c r="CI57" s="90" t="s">
        <v>65</v>
      </c>
      <c r="CJ57" s="91">
        <v>0</v>
      </c>
      <c r="CK57" s="98"/>
      <c r="CL57" s="81">
        <v>0</v>
      </c>
      <c r="CM57" s="84"/>
      <c r="CN57" s="74">
        <v>0</v>
      </c>
      <c r="CO57" s="85"/>
      <c r="CP57" s="81" t="s">
        <v>65</v>
      </c>
      <c r="CQ57" s="82" t="e">
        <v>#VALUE!</v>
      </c>
      <c r="CR57" s="83" t="e">
        <v>#VALUE!</v>
      </c>
      <c r="CS57" s="88">
        <v>0</v>
      </c>
      <c r="CT57" s="96"/>
      <c r="CU57" s="88">
        <v>0</v>
      </c>
      <c r="CV57" s="89">
        <v>0</v>
      </c>
      <c r="CW57" s="94">
        <v>0.02259259259259259</v>
      </c>
      <c r="CX57" s="90" t="s">
        <v>65</v>
      </c>
      <c r="CY57" s="91">
        <v>0</v>
      </c>
      <c r="CZ57" s="98"/>
      <c r="DA57" s="81">
        <v>0</v>
      </c>
      <c r="DB57" s="84"/>
      <c r="DC57" s="74">
        <v>0</v>
      </c>
      <c r="DD57" s="98"/>
      <c r="DE57" s="81">
        <v>0</v>
      </c>
      <c r="DF57" s="82" t="s">
        <v>65</v>
      </c>
      <c r="DG57" s="83">
        <v>0</v>
      </c>
      <c r="DH57" s="81">
        <v>0</v>
      </c>
      <c r="DI57" s="82" t="s">
        <v>65</v>
      </c>
      <c r="DJ57" s="83">
        <v>0</v>
      </c>
      <c r="DK57" s="99"/>
      <c r="DL57" s="75"/>
      <c r="DM57" s="75"/>
      <c r="DN57" s="102" t="e">
        <v>#VALUE!</v>
      </c>
      <c r="DO57" s="103" t="e">
        <v>#VALUE!</v>
      </c>
      <c r="DP57" s="104">
        <v>0</v>
      </c>
      <c r="DQ57" s="105" t="s">
        <v>164</v>
      </c>
      <c r="DR57" s="106">
        <v>1</v>
      </c>
      <c r="DS57" s="107" t="s">
        <v>164</v>
      </c>
      <c r="DT57" s="108" t="s">
        <v>65</v>
      </c>
      <c r="DU57" s="109" t="s">
        <v>65</v>
      </c>
      <c r="DV57" s="110" t="s">
        <v>65</v>
      </c>
    </row>
    <row r="58" spans="1:126" s="100" customFormat="1" ht="25.5" customHeight="1" hidden="1">
      <c r="A58" s="66"/>
      <c r="B58" s="67">
        <v>48</v>
      </c>
      <c r="C58" s="68" t="s">
        <v>65</v>
      </c>
      <c r="D58" s="69" t="s">
        <v>65</v>
      </c>
      <c r="E58" s="70" t="s">
        <v>65</v>
      </c>
      <c r="F58" s="71">
        <v>0.38680555555555546</v>
      </c>
      <c r="G58" s="72">
        <v>0.38680555555555546</v>
      </c>
      <c r="H58" s="73" t="s">
        <v>65</v>
      </c>
      <c r="I58" s="74">
        <v>0</v>
      </c>
      <c r="J58" s="75">
        <v>0</v>
      </c>
      <c r="K58" s="72">
        <v>0</v>
      </c>
      <c r="L58" s="76" t="s">
        <v>65</v>
      </c>
      <c r="M58" s="74">
        <v>0</v>
      </c>
      <c r="N58" s="77"/>
      <c r="O58" s="78"/>
      <c r="P58" s="78"/>
      <c r="Q58" s="79"/>
      <c r="R58" s="80">
        <v>0</v>
      </c>
      <c r="S58" s="81">
        <v>0</v>
      </c>
      <c r="T58" s="82" t="s">
        <v>65</v>
      </c>
      <c r="U58" s="83">
        <v>0</v>
      </c>
      <c r="V58" s="81">
        <v>0</v>
      </c>
      <c r="W58" s="84"/>
      <c r="X58" s="74">
        <v>0</v>
      </c>
      <c r="Y58" s="85"/>
      <c r="Z58" s="86">
        <v>0</v>
      </c>
      <c r="AA58" s="87"/>
      <c r="AB58" s="88">
        <v>0</v>
      </c>
      <c r="AC58" s="89">
        <v>0</v>
      </c>
      <c r="AD58" s="89">
        <v>0</v>
      </c>
      <c r="AE58" s="90" t="s">
        <v>65</v>
      </c>
      <c r="AF58" s="91">
        <v>0</v>
      </c>
      <c r="AG58" s="87"/>
      <c r="AH58" s="88">
        <v>0</v>
      </c>
      <c r="AI58" s="89">
        <v>0</v>
      </c>
      <c r="AJ58" s="89">
        <v>0</v>
      </c>
      <c r="AK58" s="90" t="s">
        <v>65</v>
      </c>
      <c r="AL58" s="91">
        <v>0</v>
      </c>
      <c r="AM58" s="92"/>
      <c r="AN58" s="93"/>
      <c r="AO58" s="93"/>
      <c r="AP58" s="93"/>
      <c r="AQ58" s="93"/>
      <c r="AR58" s="88">
        <v>0</v>
      </c>
      <c r="AS58" s="89">
        <v>0</v>
      </c>
      <c r="AT58" s="94">
        <v>0.020833333333333332</v>
      </c>
      <c r="AU58" s="90" t="s">
        <v>65</v>
      </c>
      <c r="AV58" s="91">
        <v>0</v>
      </c>
      <c r="AW58" s="95"/>
      <c r="AX58" s="81">
        <v>0</v>
      </c>
      <c r="AY58" s="82" t="s">
        <v>65</v>
      </c>
      <c r="AZ58" s="83">
        <v>0</v>
      </c>
      <c r="BA58" s="88">
        <v>0</v>
      </c>
      <c r="BB58" s="96"/>
      <c r="BC58" s="88">
        <v>0</v>
      </c>
      <c r="BD58" s="89">
        <v>0</v>
      </c>
      <c r="BE58" s="89">
        <v>0</v>
      </c>
      <c r="BF58" s="90" t="s">
        <v>65</v>
      </c>
      <c r="BG58" s="91">
        <v>0</v>
      </c>
      <c r="BH58" s="97"/>
      <c r="BI58" s="88">
        <v>0</v>
      </c>
      <c r="BJ58" s="94">
        <v>0</v>
      </c>
      <c r="BK58" s="94">
        <v>0</v>
      </c>
      <c r="BL58" s="90" t="s">
        <v>65</v>
      </c>
      <c r="BM58" s="91">
        <v>0</v>
      </c>
      <c r="BN58" s="97"/>
      <c r="BO58" s="88" t="s">
        <v>67</v>
      </c>
      <c r="BP58" s="94" t="e">
        <v>#VALUE!</v>
      </c>
      <c r="BQ58" s="94" t="e">
        <v>#VALUE!</v>
      </c>
      <c r="BR58" s="90" t="s">
        <v>65</v>
      </c>
      <c r="BS58" s="91">
        <v>0.006944444444444444</v>
      </c>
      <c r="BT58" s="97"/>
      <c r="BU58" s="88" t="s">
        <v>65</v>
      </c>
      <c r="BV58" s="89" t="e">
        <v>#VALUE!</v>
      </c>
      <c r="BW58" s="94" t="e">
        <v>#VALUE!</v>
      </c>
      <c r="BX58" s="90" t="e">
        <v>#VALUE!</v>
      </c>
      <c r="BY58" s="91" t="e">
        <v>#VALUE!</v>
      </c>
      <c r="BZ58" s="98"/>
      <c r="CA58" s="81">
        <v>0</v>
      </c>
      <c r="CB58" s="82" t="s">
        <v>65</v>
      </c>
      <c r="CC58" s="83">
        <v>0</v>
      </c>
      <c r="CD58" s="88">
        <v>0</v>
      </c>
      <c r="CE58" s="96"/>
      <c r="CF58" s="88">
        <v>0</v>
      </c>
      <c r="CG58" s="89">
        <v>0</v>
      </c>
      <c r="CH58" s="94">
        <v>0.005868055555555554</v>
      </c>
      <c r="CI58" s="90" t="s">
        <v>65</v>
      </c>
      <c r="CJ58" s="91">
        <v>0</v>
      </c>
      <c r="CK58" s="98"/>
      <c r="CL58" s="81">
        <v>0</v>
      </c>
      <c r="CM58" s="84"/>
      <c r="CN58" s="74">
        <v>0</v>
      </c>
      <c r="CO58" s="85"/>
      <c r="CP58" s="81" t="s">
        <v>65</v>
      </c>
      <c r="CQ58" s="82" t="e">
        <v>#VALUE!</v>
      </c>
      <c r="CR58" s="83" t="e">
        <v>#VALUE!</v>
      </c>
      <c r="CS58" s="88">
        <v>0</v>
      </c>
      <c r="CT58" s="96"/>
      <c r="CU58" s="88">
        <v>0</v>
      </c>
      <c r="CV58" s="89">
        <v>0</v>
      </c>
      <c r="CW58" s="94">
        <v>0.02259259259259259</v>
      </c>
      <c r="CX58" s="90" t="s">
        <v>65</v>
      </c>
      <c r="CY58" s="91">
        <v>0</v>
      </c>
      <c r="CZ58" s="98"/>
      <c r="DA58" s="81">
        <v>0</v>
      </c>
      <c r="DB58" s="84"/>
      <c r="DC58" s="74">
        <v>0</v>
      </c>
      <c r="DD58" s="98"/>
      <c r="DE58" s="81">
        <v>0</v>
      </c>
      <c r="DF58" s="82" t="s">
        <v>65</v>
      </c>
      <c r="DG58" s="83">
        <v>0</v>
      </c>
      <c r="DH58" s="81">
        <v>0</v>
      </c>
      <c r="DI58" s="82" t="s">
        <v>65</v>
      </c>
      <c r="DJ58" s="83">
        <v>0</v>
      </c>
      <c r="DK58" s="99"/>
      <c r="DL58" s="75"/>
      <c r="DM58" s="75"/>
      <c r="DN58" s="102" t="e">
        <v>#VALUE!</v>
      </c>
      <c r="DO58" s="103" t="e">
        <v>#VALUE!</v>
      </c>
      <c r="DP58" s="104">
        <v>0</v>
      </c>
      <c r="DQ58" s="105" t="s">
        <v>164</v>
      </c>
      <c r="DR58" s="106">
        <v>1</v>
      </c>
      <c r="DS58" s="107" t="s">
        <v>164</v>
      </c>
      <c r="DT58" s="108" t="s">
        <v>65</v>
      </c>
      <c r="DU58" s="109" t="s">
        <v>65</v>
      </c>
      <c r="DV58" s="110" t="s">
        <v>65</v>
      </c>
    </row>
    <row r="59" spans="1:126" s="100" customFormat="1" ht="25.5" customHeight="1" hidden="1">
      <c r="A59" s="66"/>
      <c r="B59" s="67">
        <v>49</v>
      </c>
      <c r="C59" s="68" t="s">
        <v>65</v>
      </c>
      <c r="D59" s="69" t="s">
        <v>65</v>
      </c>
      <c r="E59" s="70" t="s">
        <v>65</v>
      </c>
      <c r="F59" s="71">
        <v>0.3874999999999999</v>
      </c>
      <c r="G59" s="72">
        <v>0.3874999999999999</v>
      </c>
      <c r="H59" s="73" t="s">
        <v>65</v>
      </c>
      <c r="I59" s="74">
        <v>0</v>
      </c>
      <c r="J59" s="75">
        <v>0</v>
      </c>
      <c r="K59" s="72">
        <v>0</v>
      </c>
      <c r="L59" s="76" t="s">
        <v>65</v>
      </c>
      <c r="M59" s="74">
        <v>0</v>
      </c>
      <c r="N59" s="77"/>
      <c r="O59" s="78"/>
      <c r="P59" s="78"/>
      <c r="Q59" s="79"/>
      <c r="R59" s="80">
        <v>0</v>
      </c>
      <c r="S59" s="81">
        <v>0</v>
      </c>
      <c r="T59" s="82" t="s">
        <v>65</v>
      </c>
      <c r="U59" s="83">
        <v>0</v>
      </c>
      <c r="V59" s="81">
        <v>0</v>
      </c>
      <c r="W59" s="84"/>
      <c r="X59" s="74">
        <v>0</v>
      </c>
      <c r="Y59" s="85"/>
      <c r="Z59" s="86">
        <v>0</v>
      </c>
      <c r="AA59" s="87"/>
      <c r="AB59" s="88">
        <v>0</v>
      </c>
      <c r="AC59" s="89">
        <v>0</v>
      </c>
      <c r="AD59" s="89">
        <v>0</v>
      </c>
      <c r="AE59" s="90" t="s">
        <v>65</v>
      </c>
      <c r="AF59" s="91">
        <v>0</v>
      </c>
      <c r="AG59" s="87"/>
      <c r="AH59" s="88">
        <v>0</v>
      </c>
      <c r="AI59" s="89">
        <v>0</v>
      </c>
      <c r="AJ59" s="89">
        <v>0</v>
      </c>
      <c r="AK59" s="90" t="s">
        <v>65</v>
      </c>
      <c r="AL59" s="91">
        <v>0</v>
      </c>
      <c r="AM59" s="92"/>
      <c r="AN59" s="93"/>
      <c r="AO59" s="93"/>
      <c r="AP59" s="93"/>
      <c r="AQ59" s="93"/>
      <c r="AR59" s="88">
        <v>0</v>
      </c>
      <c r="AS59" s="89">
        <v>0</v>
      </c>
      <c r="AT59" s="94">
        <v>0.020833333333333332</v>
      </c>
      <c r="AU59" s="90" t="s">
        <v>65</v>
      </c>
      <c r="AV59" s="91">
        <v>0</v>
      </c>
      <c r="AW59" s="95"/>
      <c r="AX59" s="81">
        <v>0</v>
      </c>
      <c r="AY59" s="82" t="s">
        <v>65</v>
      </c>
      <c r="AZ59" s="83">
        <v>0</v>
      </c>
      <c r="BA59" s="88">
        <v>0</v>
      </c>
      <c r="BB59" s="96"/>
      <c r="BC59" s="88">
        <v>0</v>
      </c>
      <c r="BD59" s="89">
        <v>0</v>
      </c>
      <c r="BE59" s="89">
        <v>0</v>
      </c>
      <c r="BF59" s="90" t="s">
        <v>65</v>
      </c>
      <c r="BG59" s="91">
        <v>0</v>
      </c>
      <c r="BH59" s="97"/>
      <c r="BI59" s="88">
        <v>0</v>
      </c>
      <c r="BJ59" s="94">
        <v>0</v>
      </c>
      <c r="BK59" s="94">
        <v>0</v>
      </c>
      <c r="BL59" s="90" t="s">
        <v>65</v>
      </c>
      <c r="BM59" s="91">
        <v>0</v>
      </c>
      <c r="BN59" s="97"/>
      <c r="BO59" s="88" t="s">
        <v>67</v>
      </c>
      <c r="BP59" s="94" t="e">
        <v>#VALUE!</v>
      </c>
      <c r="BQ59" s="94" t="e">
        <v>#VALUE!</v>
      </c>
      <c r="BR59" s="90" t="s">
        <v>65</v>
      </c>
      <c r="BS59" s="91">
        <v>0.006944444444444444</v>
      </c>
      <c r="BT59" s="97"/>
      <c r="BU59" s="88" t="s">
        <v>65</v>
      </c>
      <c r="BV59" s="89" t="e">
        <v>#VALUE!</v>
      </c>
      <c r="BW59" s="94" t="e">
        <v>#VALUE!</v>
      </c>
      <c r="BX59" s="90" t="e">
        <v>#VALUE!</v>
      </c>
      <c r="BY59" s="91" t="e">
        <v>#VALUE!</v>
      </c>
      <c r="BZ59" s="98"/>
      <c r="CA59" s="81">
        <v>0</v>
      </c>
      <c r="CB59" s="82" t="s">
        <v>65</v>
      </c>
      <c r="CC59" s="83">
        <v>0</v>
      </c>
      <c r="CD59" s="88">
        <v>0</v>
      </c>
      <c r="CE59" s="96"/>
      <c r="CF59" s="88">
        <v>0</v>
      </c>
      <c r="CG59" s="89">
        <v>0</v>
      </c>
      <c r="CH59" s="94">
        <v>0.005868055555555554</v>
      </c>
      <c r="CI59" s="90" t="s">
        <v>65</v>
      </c>
      <c r="CJ59" s="91">
        <v>0</v>
      </c>
      <c r="CK59" s="98"/>
      <c r="CL59" s="81">
        <v>0</v>
      </c>
      <c r="CM59" s="84"/>
      <c r="CN59" s="74">
        <v>0</v>
      </c>
      <c r="CO59" s="85"/>
      <c r="CP59" s="81" t="s">
        <v>65</v>
      </c>
      <c r="CQ59" s="82" t="e">
        <v>#VALUE!</v>
      </c>
      <c r="CR59" s="83" t="e">
        <v>#VALUE!</v>
      </c>
      <c r="CS59" s="88">
        <v>0</v>
      </c>
      <c r="CT59" s="96"/>
      <c r="CU59" s="88">
        <v>0</v>
      </c>
      <c r="CV59" s="89">
        <v>0</v>
      </c>
      <c r="CW59" s="94">
        <v>0.02259259259259259</v>
      </c>
      <c r="CX59" s="90" t="s">
        <v>65</v>
      </c>
      <c r="CY59" s="91">
        <v>0</v>
      </c>
      <c r="CZ59" s="98"/>
      <c r="DA59" s="81">
        <v>0</v>
      </c>
      <c r="DB59" s="84"/>
      <c r="DC59" s="74">
        <v>0</v>
      </c>
      <c r="DD59" s="98"/>
      <c r="DE59" s="81">
        <v>0</v>
      </c>
      <c r="DF59" s="82" t="s">
        <v>65</v>
      </c>
      <c r="DG59" s="83">
        <v>0</v>
      </c>
      <c r="DH59" s="81">
        <v>0</v>
      </c>
      <c r="DI59" s="82" t="s">
        <v>65</v>
      </c>
      <c r="DJ59" s="83">
        <v>0</v>
      </c>
      <c r="DK59" s="99"/>
      <c r="DL59" s="75"/>
      <c r="DM59" s="75"/>
      <c r="DN59" s="102" t="e">
        <v>#VALUE!</v>
      </c>
      <c r="DO59" s="103" t="e">
        <v>#VALUE!</v>
      </c>
      <c r="DP59" s="104">
        <v>0</v>
      </c>
      <c r="DQ59" s="105" t="s">
        <v>164</v>
      </c>
      <c r="DR59" s="106">
        <v>1</v>
      </c>
      <c r="DS59" s="107" t="s">
        <v>164</v>
      </c>
      <c r="DT59" s="108" t="s">
        <v>65</v>
      </c>
      <c r="DU59" s="109" t="s">
        <v>65</v>
      </c>
      <c r="DV59" s="110" t="s">
        <v>65</v>
      </c>
    </row>
    <row r="60" spans="1:126" s="100" customFormat="1" ht="25.5" customHeight="1" hidden="1">
      <c r="A60" s="66"/>
      <c r="B60" s="67">
        <v>50</v>
      </c>
      <c r="C60" s="68" t="s">
        <v>65</v>
      </c>
      <c r="D60" s="69" t="s">
        <v>65</v>
      </c>
      <c r="E60" s="70" t="s">
        <v>65</v>
      </c>
      <c r="F60" s="71">
        <v>0.38819444444444434</v>
      </c>
      <c r="G60" s="72">
        <v>0.38819444444444434</v>
      </c>
      <c r="H60" s="73" t="s">
        <v>65</v>
      </c>
      <c r="I60" s="74">
        <v>0</v>
      </c>
      <c r="J60" s="75">
        <v>0</v>
      </c>
      <c r="K60" s="72">
        <v>0</v>
      </c>
      <c r="L60" s="76" t="s">
        <v>65</v>
      </c>
      <c r="M60" s="74">
        <v>0</v>
      </c>
      <c r="N60" s="77"/>
      <c r="O60" s="78"/>
      <c r="P60" s="78"/>
      <c r="Q60" s="79"/>
      <c r="R60" s="80">
        <v>0</v>
      </c>
      <c r="S60" s="81">
        <v>0</v>
      </c>
      <c r="T60" s="82" t="s">
        <v>65</v>
      </c>
      <c r="U60" s="83">
        <v>0</v>
      </c>
      <c r="V60" s="81">
        <v>0</v>
      </c>
      <c r="W60" s="84"/>
      <c r="X60" s="74">
        <v>0</v>
      </c>
      <c r="Y60" s="85"/>
      <c r="Z60" s="86">
        <v>0</v>
      </c>
      <c r="AA60" s="87"/>
      <c r="AB60" s="88">
        <v>0</v>
      </c>
      <c r="AC60" s="89">
        <v>0</v>
      </c>
      <c r="AD60" s="89">
        <v>0</v>
      </c>
      <c r="AE60" s="90" t="s">
        <v>65</v>
      </c>
      <c r="AF60" s="91">
        <v>0</v>
      </c>
      <c r="AG60" s="87"/>
      <c r="AH60" s="88">
        <v>0</v>
      </c>
      <c r="AI60" s="89">
        <v>0</v>
      </c>
      <c r="AJ60" s="89">
        <v>0</v>
      </c>
      <c r="AK60" s="90" t="s">
        <v>65</v>
      </c>
      <c r="AL60" s="91">
        <v>0</v>
      </c>
      <c r="AM60" s="92"/>
      <c r="AN60" s="93"/>
      <c r="AO60" s="93"/>
      <c r="AP60" s="93"/>
      <c r="AQ60" s="93"/>
      <c r="AR60" s="88">
        <v>0</v>
      </c>
      <c r="AS60" s="89">
        <v>0</v>
      </c>
      <c r="AT60" s="94">
        <v>0.020833333333333332</v>
      </c>
      <c r="AU60" s="90" t="s">
        <v>65</v>
      </c>
      <c r="AV60" s="91">
        <v>0</v>
      </c>
      <c r="AW60" s="95"/>
      <c r="AX60" s="81">
        <v>0</v>
      </c>
      <c r="AY60" s="82" t="s">
        <v>65</v>
      </c>
      <c r="AZ60" s="83">
        <v>0</v>
      </c>
      <c r="BA60" s="88">
        <v>0</v>
      </c>
      <c r="BB60" s="96"/>
      <c r="BC60" s="88">
        <v>0</v>
      </c>
      <c r="BD60" s="89">
        <v>0</v>
      </c>
      <c r="BE60" s="89">
        <v>0</v>
      </c>
      <c r="BF60" s="90" t="s">
        <v>65</v>
      </c>
      <c r="BG60" s="91">
        <v>0</v>
      </c>
      <c r="BH60" s="97"/>
      <c r="BI60" s="88">
        <v>0</v>
      </c>
      <c r="BJ60" s="94">
        <v>0</v>
      </c>
      <c r="BK60" s="94">
        <v>0</v>
      </c>
      <c r="BL60" s="90" t="s">
        <v>65</v>
      </c>
      <c r="BM60" s="91">
        <v>0</v>
      </c>
      <c r="BN60" s="97"/>
      <c r="BO60" s="88" t="s">
        <v>67</v>
      </c>
      <c r="BP60" s="94" t="e">
        <v>#VALUE!</v>
      </c>
      <c r="BQ60" s="94" t="e">
        <v>#VALUE!</v>
      </c>
      <c r="BR60" s="90" t="s">
        <v>65</v>
      </c>
      <c r="BS60" s="91">
        <v>0.006944444444444444</v>
      </c>
      <c r="BT60" s="97"/>
      <c r="BU60" s="88" t="s">
        <v>65</v>
      </c>
      <c r="BV60" s="89" t="e">
        <v>#VALUE!</v>
      </c>
      <c r="BW60" s="94" t="e">
        <v>#VALUE!</v>
      </c>
      <c r="BX60" s="90" t="e">
        <v>#VALUE!</v>
      </c>
      <c r="BY60" s="91" t="e">
        <v>#VALUE!</v>
      </c>
      <c r="BZ60" s="98"/>
      <c r="CA60" s="81">
        <v>0</v>
      </c>
      <c r="CB60" s="82" t="s">
        <v>65</v>
      </c>
      <c r="CC60" s="83">
        <v>0</v>
      </c>
      <c r="CD60" s="88">
        <v>0</v>
      </c>
      <c r="CE60" s="96"/>
      <c r="CF60" s="88">
        <v>0</v>
      </c>
      <c r="CG60" s="89">
        <v>0</v>
      </c>
      <c r="CH60" s="94">
        <v>0.005868055555555554</v>
      </c>
      <c r="CI60" s="90" t="s">
        <v>65</v>
      </c>
      <c r="CJ60" s="91">
        <v>0</v>
      </c>
      <c r="CK60" s="98"/>
      <c r="CL60" s="81">
        <v>0</v>
      </c>
      <c r="CM60" s="84"/>
      <c r="CN60" s="74">
        <v>0</v>
      </c>
      <c r="CO60" s="85"/>
      <c r="CP60" s="81" t="s">
        <v>65</v>
      </c>
      <c r="CQ60" s="82" t="e">
        <v>#VALUE!</v>
      </c>
      <c r="CR60" s="83" t="e">
        <v>#VALUE!</v>
      </c>
      <c r="CS60" s="88">
        <v>0</v>
      </c>
      <c r="CT60" s="96"/>
      <c r="CU60" s="88">
        <v>0</v>
      </c>
      <c r="CV60" s="89">
        <v>0</v>
      </c>
      <c r="CW60" s="94">
        <v>0.02259259259259259</v>
      </c>
      <c r="CX60" s="90" t="s">
        <v>65</v>
      </c>
      <c r="CY60" s="91">
        <v>0</v>
      </c>
      <c r="CZ60" s="98"/>
      <c r="DA60" s="81">
        <v>0</v>
      </c>
      <c r="DB60" s="84"/>
      <c r="DC60" s="74">
        <v>0</v>
      </c>
      <c r="DD60" s="98"/>
      <c r="DE60" s="81">
        <v>0</v>
      </c>
      <c r="DF60" s="82" t="s">
        <v>65</v>
      </c>
      <c r="DG60" s="83">
        <v>0</v>
      </c>
      <c r="DH60" s="81">
        <v>0</v>
      </c>
      <c r="DI60" s="82" t="s">
        <v>65</v>
      </c>
      <c r="DJ60" s="83">
        <v>0</v>
      </c>
      <c r="DK60" s="99"/>
      <c r="DL60" s="75"/>
      <c r="DM60" s="75"/>
      <c r="DN60" s="102" t="e">
        <v>#VALUE!</v>
      </c>
      <c r="DO60" s="103" t="e">
        <v>#VALUE!</v>
      </c>
      <c r="DP60" s="104">
        <v>0</v>
      </c>
      <c r="DQ60" s="105" t="s">
        <v>164</v>
      </c>
      <c r="DR60" s="106">
        <v>1</v>
      </c>
      <c r="DS60" s="107" t="s">
        <v>164</v>
      </c>
      <c r="DT60" s="108" t="s">
        <v>65</v>
      </c>
      <c r="DU60" s="109" t="s">
        <v>65</v>
      </c>
      <c r="DV60" s="110" t="s">
        <v>65</v>
      </c>
    </row>
    <row r="61" spans="1:126" s="100" customFormat="1" ht="25.5" customHeight="1" hidden="1">
      <c r="A61" s="66"/>
      <c r="B61" s="67">
        <v>51</v>
      </c>
      <c r="C61" s="68" t="s">
        <v>65</v>
      </c>
      <c r="D61" s="69" t="s">
        <v>65</v>
      </c>
      <c r="E61" s="70" t="s">
        <v>65</v>
      </c>
      <c r="F61" s="71">
        <v>0.3888888888888888</v>
      </c>
      <c r="G61" s="72">
        <v>0.3888888888888888</v>
      </c>
      <c r="H61" s="73" t="s">
        <v>65</v>
      </c>
      <c r="I61" s="74">
        <v>0</v>
      </c>
      <c r="J61" s="75">
        <v>0</v>
      </c>
      <c r="K61" s="72">
        <v>0</v>
      </c>
      <c r="L61" s="76" t="s">
        <v>65</v>
      </c>
      <c r="M61" s="74">
        <v>0</v>
      </c>
      <c r="N61" s="77">
        <v>0.0020092592592592597</v>
      </c>
      <c r="O61" s="78"/>
      <c r="P61" s="78"/>
      <c r="Q61" s="79"/>
      <c r="R61" s="80" t="e">
        <v>#REF!</v>
      </c>
      <c r="S61" s="81">
        <v>0</v>
      </c>
      <c r="T61" s="82" t="s">
        <v>65</v>
      </c>
      <c r="U61" s="83">
        <v>0</v>
      </c>
      <c r="V61" s="81">
        <v>0</v>
      </c>
      <c r="W61" s="84"/>
      <c r="X61" s="74">
        <v>0</v>
      </c>
      <c r="Y61" s="85"/>
      <c r="Z61" s="86">
        <v>0</v>
      </c>
      <c r="AA61" s="87"/>
      <c r="AB61" s="88">
        <v>0</v>
      </c>
      <c r="AC61" s="89">
        <v>0</v>
      </c>
      <c r="AD61" s="89">
        <v>0</v>
      </c>
      <c r="AE61" s="90" t="s">
        <v>65</v>
      </c>
      <c r="AF61" s="91">
        <v>0</v>
      </c>
      <c r="AG61" s="92"/>
      <c r="AH61" s="88">
        <v>0</v>
      </c>
      <c r="AI61" s="89">
        <v>0</v>
      </c>
      <c r="AJ61" s="89">
        <v>0</v>
      </c>
      <c r="AK61" s="90" t="s">
        <v>65</v>
      </c>
      <c r="AL61" s="91">
        <v>0</v>
      </c>
      <c r="AM61" s="92"/>
      <c r="AN61" s="159"/>
      <c r="AO61" s="159"/>
      <c r="AP61" s="159"/>
      <c r="AQ61" s="159"/>
      <c r="AR61" s="88">
        <v>0</v>
      </c>
      <c r="AS61" s="89">
        <v>0</v>
      </c>
      <c r="AT61" s="94">
        <v>0.020833333333333332</v>
      </c>
      <c r="AU61" s="90" t="s">
        <v>65</v>
      </c>
      <c r="AV61" s="91">
        <v>0</v>
      </c>
      <c r="AW61" s="98"/>
      <c r="AX61" s="81">
        <v>0</v>
      </c>
      <c r="AY61" s="82" t="s">
        <v>65</v>
      </c>
      <c r="AZ61" s="83">
        <v>0</v>
      </c>
      <c r="BA61" s="88">
        <v>0</v>
      </c>
      <c r="BB61" s="96"/>
      <c r="BC61" s="88">
        <v>0</v>
      </c>
      <c r="BD61" s="89">
        <v>0</v>
      </c>
      <c r="BE61" s="89">
        <v>0</v>
      </c>
      <c r="BF61" s="90" t="s">
        <v>65</v>
      </c>
      <c r="BG61" s="91">
        <v>0</v>
      </c>
      <c r="BH61" s="97"/>
      <c r="BI61" s="88">
        <v>0</v>
      </c>
      <c r="BJ61" s="94">
        <v>0</v>
      </c>
      <c r="BK61" s="94">
        <v>0</v>
      </c>
      <c r="BL61" s="90" t="s">
        <v>65</v>
      </c>
      <c r="BM61" s="91">
        <v>0</v>
      </c>
      <c r="BN61" s="97"/>
      <c r="BO61" s="88" t="s">
        <v>67</v>
      </c>
      <c r="BP61" s="94" t="e">
        <v>#VALUE!</v>
      </c>
      <c r="BQ61" s="94" t="e">
        <v>#VALUE!</v>
      </c>
      <c r="BR61" s="90" t="s">
        <v>65</v>
      </c>
      <c r="BS61" s="91">
        <v>0.006944444444444444</v>
      </c>
      <c r="BT61" s="97"/>
      <c r="BU61" s="88" t="s">
        <v>65</v>
      </c>
      <c r="BV61" s="89" t="e">
        <v>#VALUE!</v>
      </c>
      <c r="BW61" s="94" t="e">
        <v>#VALUE!</v>
      </c>
      <c r="BX61" s="90" t="e">
        <v>#VALUE!</v>
      </c>
      <c r="BY61" s="91" t="e">
        <v>#VALUE!</v>
      </c>
      <c r="BZ61" s="98"/>
      <c r="CA61" s="81">
        <v>0</v>
      </c>
      <c r="CB61" s="82" t="s">
        <v>65</v>
      </c>
      <c r="CC61" s="83">
        <v>0</v>
      </c>
      <c r="CD61" s="88">
        <v>0</v>
      </c>
      <c r="CE61" s="96"/>
      <c r="CF61" s="88">
        <v>0</v>
      </c>
      <c r="CG61" s="89">
        <v>0</v>
      </c>
      <c r="CH61" s="94">
        <v>0.005868055555555554</v>
      </c>
      <c r="CI61" s="90" t="s">
        <v>65</v>
      </c>
      <c r="CJ61" s="91">
        <v>0</v>
      </c>
      <c r="CK61" s="98"/>
      <c r="CL61" s="81" t="s">
        <v>67</v>
      </c>
      <c r="CM61" s="84"/>
      <c r="CN61" s="74">
        <v>0.020833333333333332</v>
      </c>
      <c r="CO61" s="101"/>
      <c r="CP61" s="81" t="s">
        <v>65</v>
      </c>
      <c r="CQ61" s="82" t="e">
        <v>#VALUE!</v>
      </c>
      <c r="CR61" s="83" t="e">
        <v>#VALUE!</v>
      </c>
      <c r="CS61" s="88">
        <v>0</v>
      </c>
      <c r="CT61" s="96"/>
      <c r="CU61" s="88">
        <v>0</v>
      </c>
      <c r="CV61" s="89" t="e">
        <v>#VALUE!</v>
      </c>
      <c r="CW61" s="94" t="e">
        <v>#VALUE!</v>
      </c>
      <c r="CX61" s="90" t="e">
        <v>#VALUE!</v>
      </c>
      <c r="CY61" s="91" t="e">
        <v>#VALUE!</v>
      </c>
      <c r="CZ61" s="98"/>
      <c r="DA61" s="81">
        <v>0</v>
      </c>
      <c r="DB61" s="84"/>
      <c r="DC61" s="74">
        <v>0</v>
      </c>
      <c r="DD61" s="160"/>
      <c r="DE61" s="81">
        <v>0</v>
      </c>
      <c r="DF61" s="82" t="s">
        <v>65</v>
      </c>
      <c r="DG61" s="83">
        <v>0</v>
      </c>
      <c r="DH61" s="81">
        <v>0</v>
      </c>
      <c r="DI61" s="82" t="s">
        <v>65</v>
      </c>
      <c r="DJ61" s="83">
        <v>0</v>
      </c>
      <c r="DK61" s="99"/>
      <c r="DL61" s="75"/>
      <c r="DM61" s="75"/>
      <c r="DN61" s="102">
        <v>0</v>
      </c>
      <c r="DO61" s="103">
        <v>0</v>
      </c>
      <c r="DP61" s="104">
        <v>0</v>
      </c>
      <c r="DQ61" s="105" t="s">
        <v>164</v>
      </c>
      <c r="DR61" s="106">
        <v>1</v>
      </c>
      <c r="DS61" s="107" t="s">
        <v>164</v>
      </c>
      <c r="DT61" s="108" t="s">
        <v>65</v>
      </c>
      <c r="DU61" s="109" t="s">
        <v>65</v>
      </c>
      <c r="DV61" s="110" t="s">
        <v>65</v>
      </c>
    </row>
    <row r="62" spans="1:126" s="100" customFormat="1" ht="25.5" customHeight="1" hidden="1">
      <c r="A62" s="66"/>
      <c r="B62" s="67">
        <v>52</v>
      </c>
      <c r="C62" s="68" t="s">
        <v>65</v>
      </c>
      <c r="D62" s="69" t="s">
        <v>65</v>
      </c>
      <c r="E62" s="70" t="s">
        <v>65</v>
      </c>
      <c r="F62" s="71">
        <v>0.3895833333333332</v>
      </c>
      <c r="G62" s="72">
        <v>0.3895833333333332</v>
      </c>
      <c r="H62" s="73" t="s">
        <v>65</v>
      </c>
      <c r="I62" s="74">
        <v>0</v>
      </c>
      <c r="J62" s="75">
        <v>0</v>
      </c>
      <c r="K62" s="72">
        <v>0</v>
      </c>
      <c r="L62" s="76" t="s">
        <v>65</v>
      </c>
      <c r="M62" s="74">
        <v>0</v>
      </c>
      <c r="N62" s="77">
        <v>0.002136574074074074</v>
      </c>
      <c r="O62" s="78"/>
      <c r="P62" s="78"/>
      <c r="Q62" s="79"/>
      <c r="R62" s="80" t="e">
        <v>#REF!</v>
      </c>
      <c r="S62" s="81">
        <v>0</v>
      </c>
      <c r="T62" s="82" t="s">
        <v>65</v>
      </c>
      <c r="U62" s="83">
        <v>0</v>
      </c>
      <c r="V62" s="81">
        <v>0</v>
      </c>
      <c r="W62" s="84"/>
      <c r="X62" s="74">
        <v>0</v>
      </c>
      <c r="Y62" s="85"/>
      <c r="Z62" s="86">
        <v>0</v>
      </c>
      <c r="AA62" s="87"/>
      <c r="AB62" s="88">
        <v>0</v>
      </c>
      <c r="AC62" s="89">
        <v>0</v>
      </c>
      <c r="AD62" s="89">
        <v>0</v>
      </c>
      <c r="AE62" s="90" t="s">
        <v>65</v>
      </c>
      <c r="AF62" s="91">
        <v>0</v>
      </c>
      <c r="AG62" s="92"/>
      <c r="AH62" s="88">
        <v>0</v>
      </c>
      <c r="AI62" s="89">
        <v>0</v>
      </c>
      <c r="AJ62" s="89">
        <v>0</v>
      </c>
      <c r="AK62" s="90" t="s">
        <v>65</v>
      </c>
      <c r="AL62" s="91">
        <v>0</v>
      </c>
      <c r="AM62" s="92"/>
      <c r="AN62" s="159"/>
      <c r="AO62" s="159"/>
      <c r="AP62" s="159"/>
      <c r="AQ62" s="159"/>
      <c r="AR62" s="88">
        <v>0</v>
      </c>
      <c r="AS62" s="89">
        <v>0</v>
      </c>
      <c r="AT62" s="94">
        <v>0.020833333333333332</v>
      </c>
      <c r="AU62" s="90" t="s">
        <v>65</v>
      </c>
      <c r="AV62" s="91">
        <v>0</v>
      </c>
      <c r="AW62" s="98"/>
      <c r="AX62" s="81">
        <v>0</v>
      </c>
      <c r="AY62" s="82" t="s">
        <v>65</v>
      </c>
      <c r="AZ62" s="83">
        <v>0</v>
      </c>
      <c r="BA62" s="88">
        <v>0</v>
      </c>
      <c r="BB62" s="96"/>
      <c r="BC62" s="88">
        <v>0</v>
      </c>
      <c r="BD62" s="89">
        <v>0</v>
      </c>
      <c r="BE62" s="89">
        <v>0</v>
      </c>
      <c r="BF62" s="90" t="s">
        <v>65</v>
      </c>
      <c r="BG62" s="91">
        <v>0</v>
      </c>
      <c r="BH62" s="97"/>
      <c r="BI62" s="88">
        <v>0</v>
      </c>
      <c r="BJ62" s="94">
        <v>0</v>
      </c>
      <c r="BK62" s="94">
        <v>0</v>
      </c>
      <c r="BL62" s="90" t="s">
        <v>65</v>
      </c>
      <c r="BM62" s="91">
        <v>0</v>
      </c>
      <c r="BN62" s="97"/>
      <c r="BO62" s="88" t="s">
        <v>67</v>
      </c>
      <c r="BP62" s="94" t="e">
        <v>#VALUE!</v>
      </c>
      <c r="BQ62" s="94" t="e">
        <v>#VALUE!</v>
      </c>
      <c r="BR62" s="90" t="s">
        <v>65</v>
      </c>
      <c r="BS62" s="91">
        <v>0.006944444444444444</v>
      </c>
      <c r="BT62" s="97"/>
      <c r="BU62" s="88" t="s">
        <v>65</v>
      </c>
      <c r="BV62" s="89" t="e">
        <v>#VALUE!</v>
      </c>
      <c r="BW62" s="94" t="e">
        <v>#VALUE!</v>
      </c>
      <c r="BX62" s="90" t="e">
        <v>#VALUE!</v>
      </c>
      <c r="BY62" s="91" t="e">
        <v>#VALUE!</v>
      </c>
      <c r="BZ62" s="98"/>
      <c r="CA62" s="81">
        <v>0</v>
      </c>
      <c r="CB62" s="82" t="s">
        <v>65</v>
      </c>
      <c r="CC62" s="83">
        <v>0</v>
      </c>
      <c r="CD62" s="88">
        <v>0</v>
      </c>
      <c r="CE62" s="96"/>
      <c r="CF62" s="88">
        <v>0</v>
      </c>
      <c r="CG62" s="89">
        <v>0</v>
      </c>
      <c r="CH62" s="94">
        <v>0.005868055555555554</v>
      </c>
      <c r="CI62" s="90" t="s">
        <v>65</v>
      </c>
      <c r="CJ62" s="91">
        <v>0</v>
      </c>
      <c r="CK62" s="98"/>
      <c r="CL62" s="81">
        <v>0</v>
      </c>
      <c r="CM62" s="84"/>
      <c r="CN62" s="74">
        <v>0</v>
      </c>
      <c r="CO62" s="101">
        <v>0.003472222222222222</v>
      </c>
      <c r="CP62" s="81" t="s">
        <v>65</v>
      </c>
      <c r="CQ62" s="82" t="e">
        <v>#VALUE!</v>
      </c>
      <c r="CR62" s="83" t="e">
        <v>#VALUE!</v>
      </c>
      <c r="CS62" s="88">
        <v>0</v>
      </c>
      <c r="CT62" s="96"/>
      <c r="CU62" s="88">
        <v>0</v>
      </c>
      <c r="CV62" s="89" t="e">
        <v>#VALUE!</v>
      </c>
      <c r="CW62" s="94" t="e">
        <v>#VALUE!</v>
      </c>
      <c r="CX62" s="90" t="e">
        <v>#VALUE!</v>
      </c>
      <c r="CY62" s="91" t="e">
        <v>#VALUE!</v>
      </c>
      <c r="CZ62" s="98"/>
      <c r="DA62" s="81">
        <v>0</v>
      </c>
      <c r="DB62" s="84"/>
      <c r="DC62" s="74">
        <v>0</v>
      </c>
      <c r="DD62" s="160"/>
      <c r="DE62" s="81">
        <v>0</v>
      </c>
      <c r="DF62" s="82" t="s">
        <v>65</v>
      </c>
      <c r="DG62" s="83">
        <v>0</v>
      </c>
      <c r="DH62" s="81">
        <v>0</v>
      </c>
      <c r="DI62" s="82" t="s">
        <v>65</v>
      </c>
      <c r="DJ62" s="83">
        <v>0</v>
      </c>
      <c r="DK62" s="99"/>
      <c r="DL62" s="75"/>
      <c r="DM62" s="75"/>
      <c r="DN62" s="102">
        <v>0</v>
      </c>
      <c r="DO62" s="103">
        <v>0</v>
      </c>
      <c r="DP62" s="104">
        <v>0</v>
      </c>
      <c r="DQ62" s="105" t="s">
        <v>164</v>
      </c>
      <c r="DR62" s="106">
        <v>1</v>
      </c>
      <c r="DS62" s="107" t="s">
        <v>164</v>
      </c>
      <c r="DT62" s="108" t="s">
        <v>65</v>
      </c>
      <c r="DU62" s="109" t="s">
        <v>65</v>
      </c>
      <c r="DV62" s="110" t="s">
        <v>65</v>
      </c>
    </row>
    <row r="63" spans="1:126" s="100" customFormat="1" ht="25.5" customHeight="1" hidden="1">
      <c r="A63" s="66"/>
      <c r="B63" s="67">
        <v>53</v>
      </c>
      <c r="C63" s="68" t="s">
        <v>65</v>
      </c>
      <c r="D63" s="69" t="s">
        <v>65</v>
      </c>
      <c r="E63" s="70" t="s">
        <v>65</v>
      </c>
      <c r="F63" s="71">
        <v>0.39027777777777767</v>
      </c>
      <c r="G63" s="72">
        <v>0.39027777777777767</v>
      </c>
      <c r="H63" s="73" t="s">
        <v>65</v>
      </c>
      <c r="I63" s="74">
        <v>0</v>
      </c>
      <c r="J63" s="75">
        <v>0</v>
      </c>
      <c r="K63" s="72">
        <v>0</v>
      </c>
      <c r="L63" s="76" t="s">
        <v>65</v>
      </c>
      <c r="M63" s="74">
        <v>0</v>
      </c>
      <c r="N63" s="77">
        <v>0.0021041666666666665</v>
      </c>
      <c r="O63" s="78"/>
      <c r="P63" s="78"/>
      <c r="Q63" s="79"/>
      <c r="R63" s="80" t="e">
        <v>#REF!</v>
      </c>
      <c r="S63" s="81">
        <v>0</v>
      </c>
      <c r="T63" s="82" t="s">
        <v>65</v>
      </c>
      <c r="U63" s="83">
        <v>0</v>
      </c>
      <c r="V63" s="81">
        <v>0</v>
      </c>
      <c r="W63" s="84"/>
      <c r="X63" s="74">
        <v>0</v>
      </c>
      <c r="Y63" s="85"/>
      <c r="Z63" s="86">
        <v>0</v>
      </c>
      <c r="AA63" s="87"/>
      <c r="AB63" s="88">
        <v>0</v>
      </c>
      <c r="AC63" s="89">
        <v>0</v>
      </c>
      <c r="AD63" s="89">
        <v>0</v>
      </c>
      <c r="AE63" s="90" t="s">
        <v>65</v>
      </c>
      <c r="AF63" s="91">
        <v>0</v>
      </c>
      <c r="AG63" s="92"/>
      <c r="AH63" s="88">
        <v>0</v>
      </c>
      <c r="AI63" s="89">
        <v>0</v>
      </c>
      <c r="AJ63" s="89">
        <v>0</v>
      </c>
      <c r="AK63" s="90" t="s">
        <v>65</v>
      </c>
      <c r="AL63" s="91">
        <v>0</v>
      </c>
      <c r="AM63" s="92"/>
      <c r="AN63" s="159"/>
      <c r="AO63" s="159"/>
      <c r="AP63" s="159"/>
      <c r="AQ63" s="159"/>
      <c r="AR63" s="88">
        <v>0</v>
      </c>
      <c r="AS63" s="89">
        <v>0</v>
      </c>
      <c r="AT63" s="94">
        <v>0.020833333333333332</v>
      </c>
      <c r="AU63" s="90" t="s">
        <v>65</v>
      </c>
      <c r="AV63" s="91">
        <v>0</v>
      </c>
      <c r="AW63" s="98"/>
      <c r="AX63" s="81">
        <v>0</v>
      </c>
      <c r="AY63" s="82" t="s">
        <v>65</v>
      </c>
      <c r="AZ63" s="83">
        <v>0</v>
      </c>
      <c r="BA63" s="88">
        <v>0</v>
      </c>
      <c r="BB63" s="96"/>
      <c r="BC63" s="88">
        <v>0</v>
      </c>
      <c r="BD63" s="89">
        <v>0</v>
      </c>
      <c r="BE63" s="89">
        <v>0</v>
      </c>
      <c r="BF63" s="90" t="s">
        <v>65</v>
      </c>
      <c r="BG63" s="91">
        <v>0</v>
      </c>
      <c r="BH63" s="97"/>
      <c r="BI63" s="88">
        <v>0</v>
      </c>
      <c r="BJ63" s="94">
        <v>0</v>
      </c>
      <c r="BK63" s="94">
        <v>0</v>
      </c>
      <c r="BL63" s="90" t="s">
        <v>65</v>
      </c>
      <c r="BM63" s="91">
        <v>0</v>
      </c>
      <c r="BN63" s="97"/>
      <c r="BO63" s="88" t="s">
        <v>67</v>
      </c>
      <c r="BP63" s="94" t="e">
        <v>#VALUE!</v>
      </c>
      <c r="BQ63" s="94" t="e">
        <v>#VALUE!</v>
      </c>
      <c r="BR63" s="90" t="s">
        <v>65</v>
      </c>
      <c r="BS63" s="91">
        <v>0.006944444444444444</v>
      </c>
      <c r="BT63" s="97"/>
      <c r="BU63" s="88" t="s">
        <v>65</v>
      </c>
      <c r="BV63" s="89" t="e">
        <v>#VALUE!</v>
      </c>
      <c r="BW63" s="94" t="e">
        <v>#VALUE!</v>
      </c>
      <c r="BX63" s="90" t="e">
        <v>#VALUE!</v>
      </c>
      <c r="BY63" s="91" t="e">
        <v>#VALUE!</v>
      </c>
      <c r="BZ63" s="98"/>
      <c r="CA63" s="81">
        <v>0</v>
      </c>
      <c r="CB63" s="82" t="s">
        <v>65</v>
      </c>
      <c r="CC63" s="83">
        <v>0</v>
      </c>
      <c r="CD63" s="88">
        <v>0</v>
      </c>
      <c r="CE63" s="96"/>
      <c r="CF63" s="88">
        <v>0</v>
      </c>
      <c r="CG63" s="89">
        <v>0</v>
      </c>
      <c r="CH63" s="94">
        <v>0.005868055555555554</v>
      </c>
      <c r="CI63" s="90" t="s">
        <v>65</v>
      </c>
      <c r="CJ63" s="91">
        <v>0</v>
      </c>
      <c r="CK63" s="98"/>
      <c r="CL63" s="81" t="s">
        <v>67</v>
      </c>
      <c r="CM63" s="84"/>
      <c r="CN63" s="74">
        <v>0.020833333333333332</v>
      </c>
      <c r="CO63" s="101"/>
      <c r="CP63" s="81" t="s">
        <v>65</v>
      </c>
      <c r="CQ63" s="82" t="e">
        <v>#VALUE!</v>
      </c>
      <c r="CR63" s="83" t="e">
        <v>#VALUE!</v>
      </c>
      <c r="CS63" s="88">
        <v>0</v>
      </c>
      <c r="CT63" s="96"/>
      <c r="CU63" s="88">
        <v>0</v>
      </c>
      <c r="CV63" s="89" t="e">
        <v>#VALUE!</v>
      </c>
      <c r="CW63" s="94" t="e">
        <v>#VALUE!</v>
      </c>
      <c r="CX63" s="90" t="e">
        <v>#VALUE!</v>
      </c>
      <c r="CY63" s="91" t="e">
        <v>#VALUE!</v>
      </c>
      <c r="CZ63" s="98"/>
      <c r="DA63" s="81">
        <v>0</v>
      </c>
      <c r="DB63" s="84"/>
      <c r="DC63" s="74">
        <v>0</v>
      </c>
      <c r="DD63" s="160"/>
      <c r="DE63" s="81">
        <v>0</v>
      </c>
      <c r="DF63" s="82" t="s">
        <v>65</v>
      </c>
      <c r="DG63" s="83">
        <v>0</v>
      </c>
      <c r="DH63" s="81">
        <v>0</v>
      </c>
      <c r="DI63" s="82" t="s">
        <v>65</v>
      </c>
      <c r="DJ63" s="83">
        <v>0</v>
      </c>
      <c r="DK63" s="99"/>
      <c r="DL63" s="75"/>
      <c r="DM63" s="75"/>
      <c r="DN63" s="102">
        <v>0</v>
      </c>
      <c r="DO63" s="103">
        <v>0</v>
      </c>
      <c r="DP63" s="104">
        <v>0</v>
      </c>
      <c r="DQ63" s="105" t="s">
        <v>164</v>
      </c>
      <c r="DR63" s="106">
        <v>1</v>
      </c>
      <c r="DS63" s="107" t="s">
        <v>164</v>
      </c>
      <c r="DT63" s="108" t="s">
        <v>65</v>
      </c>
      <c r="DU63" s="109" t="s">
        <v>65</v>
      </c>
      <c r="DV63" s="110" t="s">
        <v>65</v>
      </c>
    </row>
    <row r="64" spans="1:126" s="100" customFormat="1" ht="25.5" customHeight="1" hidden="1">
      <c r="A64" s="66"/>
      <c r="B64" s="67">
        <v>54</v>
      </c>
      <c r="C64" s="68" t="s">
        <v>65</v>
      </c>
      <c r="D64" s="69" t="s">
        <v>65</v>
      </c>
      <c r="E64" s="70" t="s">
        <v>65</v>
      </c>
      <c r="F64" s="71">
        <v>0.3909722222222221</v>
      </c>
      <c r="G64" s="72">
        <v>0.3909722222222221</v>
      </c>
      <c r="H64" s="73" t="s">
        <v>65</v>
      </c>
      <c r="I64" s="74">
        <v>0</v>
      </c>
      <c r="J64" s="75">
        <v>0</v>
      </c>
      <c r="K64" s="72">
        <v>0</v>
      </c>
      <c r="L64" s="76" t="s">
        <v>65</v>
      </c>
      <c r="M64" s="74">
        <v>0</v>
      </c>
      <c r="N64" s="77">
        <v>0.003414351851851852</v>
      </c>
      <c r="O64" s="78"/>
      <c r="P64" s="78"/>
      <c r="Q64" s="79"/>
      <c r="R64" s="80" t="e">
        <v>#REF!</v>
      </c>
      <c r="S64" s="81">
        <v>0</v>
      </c>
      <c r="T64" s="82" t="s">
        <v>65</v>
      </c>
      <c r="U64" s="83">
        <v>0</v>
      </c>
      <c r="V64" s="81">
        <v>0</v>
      </c>
      <c r="W64" s="84"/>
      <c r="X64" s="74">
        <v>0</v>
      </c>
      <c r="Y64" s="85"/>
      <c r="Z64" s="86">
        <v>0</v>
      </c>
      <c r="AA64" s="87"/>
      <c r="AB64" s="88">
        <v>0</v>
      </c>
      <c r="AC64" s="89">
        <v>0</v>
      </c>
      <c r="AD64" s="89">
        <v>0</v>
      </c>
      <c r="AE64" s="90" t="s">
        <v>65</v>
      </c>
      <c r="AF64" s="91">
        <v>0</v>
      </c>
      <c r="AG64" s="92"/>
      <c r="AH64" s="88">
        <v>0</v>
      </c>
      <c r="AI64" s="89">
        <v>0</v>
      </c>
      <c r="AJ64" s="89">
        <v>0</v>
      </c>
      <c r="AK64" s="90" t="s">
        <v>65</v>
      </c>
      <c r="AL64" s="91">
        <v>0</v>
      </c>
      <c r="AM64" s="92"/>
      <c r="AN64" s="159"/>
      <c r="AO64" s="159"/>
      <c r="AP64" s="159"/>
      <c r="AQ64" s="159"/>
      <c r="AR64" s="88">
        <v>0</v>
      </c>
      <c r="AS64" s="89">
        <v>0</v>
      </c>
      <c r="AT64" s="94">
        <v>0.020833333333333332</v>
      </c>
      <c r="AU64" s="90" t="s">
        <v>65</v>
      </c>
      <c r="AV64" s="91">
        <v>0</v>
      </c>
      <c r="AW64" s="98"/>
      <c r="AX64" s="81">
        <v>0</v>
      </c>
      <c r="AY64" s="82" t="s">
        <v>65</v>
      </c>
      <c r="AZ64" s="83">
        <v>0</v>
      </c>
      <c r="BA64" s="88">
        <v>0</v>
      </c>
      <c r="BB64" s="96"/>
      <c r="BC64" s="88">
        <v>0</v>
      </c>
      <c r="BD64" s="89">
        <v>0</v>
      </c>
      <c r="BE64" s="89">
        <v>0</v>
      </c>
      <c r="BF64" s="90" t="s">
        <v>65</v>
      </c>
      <c r="BG64" s="91">
        <v>0</v>
      </c>
      <c r="BH64" s="97"/>
      <c r="BI64" s="88">
        <v>0</v>
      </c>
      <c r="BJ64" s="94">
        <v>0</v>
      </c>
      <c r="BK64" s="94">
        <v>0</v>
      </c>
      <c r="BL64" s="90" t="s">
        <v>65</v>
      </c>
      <c r="BM64" s="91">
        <v>0</v>
      </c>
      <c r="BN64" s="97"/>
      <c r="BO64" s="88" t="s">
        <v>65</v>
      </c>
      <c r="BP64" s="94" t="e">
        <v>#VALUE!</v>
      </c>
      <c r="BQ64" s="94" t="e">
        <v>#VALUE!</v>
      </c>
      <c r="BR64" s="90" t="e">
        <v>#VALUE!</v>
      </c>
      <c r="BS64" s="91" t="e">
        <v>#VALUE!</v>
      </c>
      <c r="BT64" s="97"/>
      <c r="BU64" s="88" t="s">
        <v>65</v>
      </c>
      <c r="BV64" s="89" t="e">
        <v>#VALUE!</v>
      </c>
      <c r="BW64" s="94" t="e">
        <v>#VALUE!</v>
      </c>
      <c r="BX64" s="90" t="e">
        <v>#VALUE!</v>
      </c>
      <c r="BY64" s="91" t="e">
        <v>#VALUE!</v>
      </c>
      <c r="BZ64" s="98"/>
      <c r="CA64" s="81">
        <v>0</v>
      </c>
      <c r="CB64" s="82" t="s">
        <v>65</v>
      </c>
      <c r="CC64" s="83">
        <v>0</v>
      </c>
      <c r="CD64" s="88">
        <v>0</v>
      </c>
      <c r="CE64" s="96"/>
      <c r="CF64" s="88">
        <v>0</v>
      </c>
      <c r="CG64" s="89">
        <v>0</v>
      </c>
      <c r="CH64" s="94">
        <v>0.005868055555555554</v>
      </c>
      <c r="CI64" s="90" t="s">
        <v>65</v>
      </c>
      <c r="CJ64" s="91">
        <v>0</v>
      </c>
      <c r="CK64" s="98"/>
      <c r="CL64" s="81">
        <v>0</v>
      </c>
      <c r="CM64" s="84"/>
      <c r="CN64" s="74">
        <v>0</v>
      </c>
      <c r="CO64" s="101">
        <v>0.003472222222222222</v>
      </c>
      <c r="CP64" s="81" t="s">
        <v>65</v>
      </c>
      <c r="CQ64" s="82" t="e">
        <v>#VALUE!</v>
      </c>
      <c r="CR64" s="83" t="e">
        <v>#VALUE!</v>
      </c>
      <c r="CS64" s="88">
        <v>0</v>
      </c>
      <c r="CT64" s="96"/>
      <c r="CU64" s="88">
        <v>0</v>
      </c>
      <c r="CV64" s="89" t="e">
        <v>#VALUE!</v>
      </c>
      <c r="CW64" s="94" t="e">
        <v>#VALUE!</v>
      </c>
      <c r="CX64" s="90" t="e">
        <v>#VALUE!</v>
      </c>
      <c r="CY64" s="91" t="e">
        <v>#VALUE!</v>
      </c>
      <c r="CZ64" s="98"/>
      <c r="DA64" s="81">
        <v>0</v>
      </c>
      <c r="DB64" s="84"/>
      <c r="DC64" s="74">
        <v>0</v>
      </c>
      <c r="DD64" s="160"/>
      <c r="DE64" s="81">
        <v>0</v>
      </c>
      <c r="DF64" s="82" t="s">
        <v>65</v>
      </c>
      <c r="DG64" s="83">
        <v>0</v>
      </c>
      <c r="DH64" s="81">
        <v>0</v>
      </c>
      <c r="DI64" s="82" t="s">
        <v>65</v>
      </c>
      <c r="DJ64" s="83">
        <v>0</v>
      </c>
      <c r="DK64" s="99"/>
      <c r="DL64" s="75"/>
      <c r="DM64" s="75"/>
      <c r="DN64" s="102">
        <v>0</v>
      </c>
      <c r="DO64" s="103">
        <v>0</v>
      </c>
      <c r="DP64" s="104">
        <v>0</v>
      </c>
      <c r="DQ64" s="105" t="s">
        <v>164</v>
      </c>
      <c r="DR64" s="106">
        <v>1</v>
      </c>
      <c r="DS64" s="107" t="s">
        <v>164</v>
      </c>
      <c r="DT64" s="108" t="s">
        <v>65</v>
      </c>
      <c r="DU64" s="109" t="s">
        <v>65</v>
      </c>
      <c r="DV64" s="110" t="s">
        <v>65</v>
      </c>
    </row>
    <row r="65" spans="1:126" s="100" customFormat="1" ht="25.5" customHeight="1" hidden="1">
      <c r="A65" s="66"/>
      <c r="B65" s="67">
        <v>55</v>
      </c>
      <c r="C65" s="68" t="s">
        <v>65</v>
      </c>
      <c r="D65" s="69" t="s">
        <v>65</v>
      </c>
      <c r="E65" s="70" t="s">
        <v>65</v>
      </c>
      <c r="F65" s="71">
        <v>0.39166666666666655</v>
      </c>
      <c r="G65" s="72">
        <v>0.39166666666666655</v>
      </c>
      <c r="H65" s="73" t="s">
        <v>65</v>
      </c>
      <c r="I65" s="74">
        <v>0</v>
      </c>
      <c r="J65" s="75">
        <v>0</v>
      </c>
      <c r="K65" s="72">
        <v>0</v>
      </c>
      <c r="L65" s="76" t="s">
        <v>65</v>
      </c>
      <c r="M65" s="74">
        <v>0</v>
      </c>
      <c r="N65" s="77"/>
      <c r="O65" s="78"/>
      <c r="P65" s="78"/>
      <c r="Q65" s="79"/>
      <c r="R65" s="80" t="s">
        <v>67</v>
      </c>
      <c r="S65" s="81">
        <v>0</v>
      </c>
      <c r="T65" s="82" t="s">
        <v>65</v>
      </c>
      <c r="U65" s="83">
        <v>0</v>
      </c>
      <c r="V65" s="81">
        <v>0</v>
      </c>
      <c r="W65" s="84"/>
      <c r="X65" s="74">
        <v>0</v>
      </c>
      <c r="Y65" s="85"/>
      <c r="Z65" s="86">
        <v>0</v>
      </c>
      <c r="AA65" s="87"/>
      <c r="AB65" s="88">
        <v>0</v>
      </c>
      <c r="AC65" s="89">
        <v>0</v>
      </c>
      <c r="AD65" s="89">
        <v>0</v>
      </c>
      <c r="AE65" s="90" t="s">
        <v>65</v>
      </c>
      <c r="AF65" s="91">
        <v>0</v>
      </c>
      <c r="AG65" s="92"/>
      <c r="AH65" s="88">
        <v>0</v>
      </c>
      <c r="AI65" s="89">
        <v>0</v>
      </c>
      <c r="AJ65" s="89">
        <v>0</v>
      </c>
      <c r="AK65" s="90" t="s">
        <v>65</v>
      </c>
      <c r="AL65" s="91">
        <v>0</v>
      </c>
      <c r="AM65" s="92"/>
      <c r="AN65" s="159"/>
      <c r="AO65" s="159"/>
      <c r="AP65" s="159"/>
      <c r="AQ65" s="159"/>
      <c r="AR65" s="88">
        <v>0</v>
      </c>
      <c r="AS65" s="89">
        <v>0</v>
      </c>
      <c r="AT65" s="94">
        <v>0.020833333333333332</v>
      </c>
      <c r="AU65" s="90" t="s">
        <v>65</v>
      </c>
      <c r="AV65" s="91">
        <v>0</v>
      </c>
      <c r="AW65" s="98"/>
      <c r="AX65" s="81">
        <v>0</v>
      </c>
      <c r="AY65" s="82" t="s">
        <v>65</v>
      </c>
      <c r="AZ65" s="83">
        <v>0</v>
      </c>
      <c r="BA65" s="88">
        <v>0</v>
      </c>
      <c r="BB65" s="96"/>
      <c r="BC65" s="88">
        <v>0</v>
      </c>
      <c r="BD65" s="89">
        <v>0</v>
      </c>
      <c r="BE65" s="89">
        <v>0</v>
      </c>
      <c r="BF65" s="90" t="s">
        <v>65</v>
      </c>
      <c r="BG65" s="91">
        <v>0</v>
      </c>
      <c r="BH65" s="97"/>
      <c r="BI65" s="88">
        <v>0</v>
      </c>
      <c r="BJ65" s="94">
        <v>0</v>
      </c>
      <c r="BK65" s="94">
        <v>0</v>
      </c>
      <c r="BL65" s="90" t="s">
        <v>65</v>
      </c>
      <c r="BM65" s="91">
        <v>0</v>
      </c>
      <c r="BN65" s="97"/>
      <c r="BO65" s="88" t="s">
        <v>67</v>
      </c>
      <c r="BP65" s="94" t="e">
        <v>#VALUE!</v>
      </c>
      <c r="BQ65" s="94" t="e">
        <v>#VALUE!</v>
      </c>
      <c r="BR65" s="90" t="s">
        <v>65</v>
      </c>
      <c r="BS65" s="91">
        <v>0</v>
      </c>
      <c r="BT65" s="97"/>
      <c r="BU65" s="88" t="s">
        <v>67</v>
      </c>
      <c r="BV65" s="89" t="e">
        <v>#VALUE!</v>
      </c>
      <c r="BW65" s="94" t="e">
        <v>#VALUE!</v>
      </c>
      <c r="BX65" s="90" t="s">
        <v>65</v>
      </c>
      <c r="BY65" s="91">
        <v>0.020833333333333332</v>
      </c>
      <c r="BZ65" s="98"/>
      <c r="CA65" s="81">
        <v>0</v>
      </c>
      <c r="CB65" s="82" t="s">
        <v>65</v>
      </c>
      <c r="CC65" s="83">
        <v>0</v>
      </c>
      <c r="CD65" s="88">
        <v>0</v>
      </c>
      <c r="CE65" s="96"/>
      <c r="CF65" s="88">
        <v>0</v>
      </c>
      <c r="CG65" s="89">
        <v>0</v>
      </c>
      <c r="CH65" s="94">
        <v>0.005868055555555554</v>
      </c>
      <c r="CI65" s="90" t="s">
        <v>66</v>
      </c>
      <c r="CJ65" s="91">
        <v>0.020833333333333332</v>
      </c>
      <c r="CK65" s="98"/>
      <c r="CL65" s="81">
        <v>0</v>
      </c>
      <c r="CM65" s="84"/>
      <c r="CN65" s="74">
        <v>0</v>
      </c>
      <c r="CO65" s="101">
        <v>0.003472222222222222</v>
      </c>
      <c r="CP65" s="81" t="s">
        <v>65</v>
      </c>
      <c r="CQ65" s="82" t="e">
        <v>#VALUE!</v>
      </c>
      <c r="CR65" s="83" t="e">
        <v>#VALUE!</v>
      </c>
      <c r="CS65" s="88">
        <v>0</v>
      </c>
      <c r="CT65" s="96"/>
      <c r="CU65" s="88">
        <v>0</v>
      </c>
      <c r="CV65" s="89" t="e">
        <v>#VALUE!</v>
      </c>
      <c r="CW65" s="94" t="e">
        <v>#VALUE!</v>
      </c>
      <c r="CX65" s="90" t="e">
        <v>#VALUE!</v>
      </c>
      <c r="CY65" s="91">
        <v>0.020833333333333332</v>
      </c>
      <c r="CZ65" s="98"/>
      <c r="DA65" s="81">
        <v>0</v>
      </c>
      <c r="DB65" s="84"/>
      <c r="DC65" s="74">
        <v>0</v>
      </c>
      <c r="DD65" s="160"/>
      <c r="DE65" s="81">
        <v>0</v>
      </c>
      <c r="DF65" s="82" t="s">
        <v>65</v>
      </c>
      <c r="DG65" s="83" t="s">
        <v>145</v>
      </c>
      <c r="DH65" s="81">
        <v>0</v>
      </c>
      <c r="DI65" s="82" t="s">
        <v>65</v>
      </c>
      <c r="DJ65" s="83" t="s">
        <v>145</v>
      </c>
      <c r="DK65" s="99"/>
      <c r="DL65" s="75"/>
      <c r="DM65" s="75"/>
      <c r="DN65" s="102">
        <v>0</v>
      </c>
      <c r="DO65" s="103">
        <v>0</v>
      </c>
      <c r="DP65" s="104">
        <v>0</v>
      </c>
      <c r="DQ65" s="105" t="s">
        <v>164</v>
      </c>
      <c r="DR65" s="106">
        <v>1</v>
      </c>
      <c r="DS65" s="107" t="s">
        <v>164</v>
      </c>
      <c r="DT65" s="108" t="s">
        <v>65</v>
      </c>
      <c r="DU65" s="109" t="s">
        <v>65</v>
      </c>
      <c r="DV65" s="110" t="s">
        <v>65</v>
      </c>
    </row>
    <row r="66" spans="1:126" s="100" customFormat="1" ht="25.5" customHeight="1" hidden="1">
      <c r="A66" s="66"/>
      <c r="B66" s="67">
        <v>56</v>
      </c>
      <c r="C66" s="68" t="s">
        <v>65</v>
      </c>
      <c r="D66" s="69" t="s">
        <v>65</v>
      </c>
      <c r="E66" s="70" t="s">
        <v>65</v>
      </c>
      <c r="F66" s="71">
        <v>0.392361111111111</v>
      </c>
      <c r="G66" s="72">
        <v>0.392361111111111</v>
      </c>
      <c r="H66" s="73" t="s">
        <v>65</v>
      </c>
      <c r="I66" s="74">
        <v>0</v>
      </c>
      <c r="J66" s="75">
        <v>0</v>
      </c>
      <c r="K66" s="72">
        <v>0</v>
      </c>
      <c r="L66" s="76" t="s">
        <v>65</v>
      </c>
      <c r="M66" s="74">
        <v>0</v>
      </c>
      <c r="N66" s="77">
        <v>0.002414351851851852</v>
      </c>
      <c r="O66" s="78"/>
      <c r="P66" s="78"/>
      <c r="Q66" s="79"/>
      <c r="R66" s="80" t="e">
        <v>#REF!</v>
      </c>
      <c r="S66" s="81">
        <v>0</v>
      </c>
      <c r="T66" s="82" t="s">
        <v>65</v>
      </c>
      <c r="U66" s="83">
        <v>0</v>
      </c>
      <c r="V66" s="81">
        <v>0</v>
      </c>
      <c r="W66" s="84"/>
      <c r="X66" s="74">
        <v>0</v>
      </c>
      <c r="Y66" s="85"/>
      <c r="Z66" s="86">
        <v>0</v>
      </c>
      <c r="AA66" s="87"/>
      <c r="AB66" s="88">
        <v>0</v>
      </c>
      <c r="AC66" s="89">
        <v>0</v>
      </c>
      <c r="AD66" s="89">
        <v>0</v>
      </c>
      <c r="AE66" s="90" t="s">
        <v>65</v>
      </c>
      <c r="AF66" s="91">
        <v>0</v>
      </c>
      <c r="AG66" s="92"/>
      <c r="AH66" s="88">
        <v>0</v>
      </c>
      <c r="AI66" s="89">
        <v>0</v>
      </c>
      <c r="AJ66" s="89">
        <v>0</v>
      </c>
      <c r="AK66" s="90" t="s">
        <v>65</v>
      </c>
      <c r="AL66" s="91">
        <v>0</v>
      </c>
      <c r="AM66" s="92"/>
      <c r="AN66" s="159"/>
      <c r="AO66" s="159"/>
      <c r="AP66" s="159"/>
      <c r="AQ66" s="159"/>
      <c r="AR66" s="88">
        <v>0</v>
      </c>
      <c r="AS66" s="89">
        <v>0</v>
      </c>
      <c r="AT66" s="94">
        <v>0.020833333333333332</v>
      </c>
      <c r="AU66" s="90" t="s">
        <v>65</v>
      </c>
      <c r="AV66" s="91">
        <v>0</v>
      </c>
      <c r="AW66" s="98"/>
      <c r="AX66" s="81">
        <v>0</v>
      </c>
      <c r="AY66" s="82" t="s">
        <v>65</v>
      </c>
      <c r="AZ66" s="83">
        <v>0</v>
      </c>
      <c r="BA66" s="88">
        <v>0</v>
      </c>
      <c r="BB66" s="96"/>
      <c r="BC66" s="88">
        <v>0</v>
      </c>
      <c r="BD66" s="89">
        <v>0</v>
      </c>
      <c r="BE66" s="89">
        <v>0</v>
      </c>
      <c r="BF66" s="90" t="s">
        <v>65</v>
      </c>
      <c r="BG66" s="91">
        <v>0</v>
      </c>
      <c r="BH66" s="97"/>
      <c r="BI66" s="88">
        <v>0</v>
      </c>
      <c r="BJ66" s="94">
        <v>0</v>
      </c>
      <c r="BK66" s="94">
        <v>0</v>
      </c>
      <c r="BL66" s="90" t="s">
        <v>65</v>
      </c>
      <c r="BM66" s="91">
        <v>0</v>
      </c>
      <c r="BN66" s="97"/>
      <c r="BO66" s="88" t="s">
        <v>67</v>
      </c>
      <c r="BP66" s="94" t="e">
        <v>#VALUE!</v>
      </c>
      <c r="BQ66" s="94" t="e">
        <v>#VALUE!</v>
      </c>
      <c r="BR66" s="90" t="s">
        <v>65</v>
      </c>
      <c r="BS66" s="91">
        <v>0.006944444444444444</v>
      </c>
      <c r="BT66" s="97"/>
      <c r="BU66" s="88" t="s">
        <v>65</v>
      </c>
      <c r="BV66" s="89" t="e">
        <v>#VALUE!</v>
      </c>
      <c r="BW66" s="94" t="e">
        <v>#VALUE!</v>
      </c>
      <c r="BX66" s="90" t="e">
        <v>#VALUE!</v>
      </c>
      <c r="BY66" s="91" t="e">
        <v>#VALUE!</v>
      </c>
      <c r="BZ66" s="98">
        <v>0.003472222222222222</v>
      </c>
      <c r="CA66" s="81">
        <v>0</v>
      </c>
      <c r="CB66" s="82" t="s">
        <v>65</v>
      </c>
      <c r="CC66" s="83">
        <v>0</v>
      </c>
      <c r="CD66" s="88">
        <v>0</v>
      </c>
      <c r="CE66" s="96"/>
      <c r="CF66" s="88">
        <v>0</v>
      </c>
      <c r="CG66" s="89">
        <v>0</v>
      </c>
      <c r="CH66" s="94">
        <v>0.005868055555555554</v>
      </c>
      <c r="CI66" s="90" t="s">
        <v>65</v>
      </c>
      <c r="CJ66" s="91">
        <v>0</v>
      </c>
      <c r="CK66" s="98">
        <v>0.003472222222222222</v>
      </c>
      <c r="CL66" s="81">
        <v>0</v>
      </c>
      <c r="CM66" s="84"/>
      <c r="CN66" s="74">
        <v>0</v>
      </c>
      <c r="CO66" s="101">
        <v>0.003472222222222222</v>
      </c>
      <c r="CP66" s="81" t="s">
        <v>65</v>
      </c>
      <c r="CQ66" s="82" t="e">
        <v>#VALUE!</v>
      </c>
      <c r="CR66" s="83" t="e">
        <v>#VALUE!</v>
      </c>
      <c r="CS66" s="88">
        <v>0</v>
      </c>
      <c r="CT66" s="96"/>
      <c r="CU66" s="88">
        <v>0</v>
      </c>
      <c r="CV66" s="89" t="e">
        <v>#VALUE!</v>
      </c>
      <c r="CW66" s="94" t="e">
        <v>#VALUE!</v>
      </c>
      <c r="CX66" s="90" t="e">
        <v>#VALUE!</v>
      </c>
      <c r="CY66" s="91" t="e">
        <v>#VALUE!</v>
      </c>
      <c r="CZ66" s="98">
        <v>0.003472222222222222</v>
      </c>
      <c r="DA66" s="81">
        <v>0</v>
      </c>
      <c r="DB66" s="84"/>
      <c r="DC66" s="74">
        <v>0</v>
      </c>
      <c r="DD66" s="160"/>
      <c r="DE66" s="81">
        <v>0.876388888888889</v>
      </c>
      <c r="DF66" s="82" t="e">
        <v>#REF!</v>
      </c>
      <c r="DG66" s="83" t="e">
        <v>#REF!</v>
      </c>
      <c r="DH66" s="81">
        <v>0.876388888888889</v>
      </c>
      <c r="DI66" s="82" t="e">
        <v>#REF!</v>
      </c>
      <c r="DJ66" s="83" t="e">
        <v>#REF!</v>
      </c>
      <c r="DK66" s="99"/>
      <c r="DL66" s="75"/>
      <c r="DM66" s="75"/>
      <c r="DN66" s="102">
        <v>0</v>
      </c>
      <c r="DO66" s="103">
        <v>0</v>
      </c>
      <c r="DP66" s="104">
        <v>0</v>
      </c>
      <c r="DQ66" s="105" t="s">
        <v>164</v>
      </c>
      <c r="DR66" s="106">
        <v>1</v>
      </c>
      <c r="DS66" s="107" t="s">
        <v>164</v>
      </c>
      <c r="DT66" s="108" t="s">
        <v>65</v>
      </c>
      <c r="DU66" s="109" t="s">
        <v>65</v>
      </c>
      <c r="DV66" s="110" t="s">
        <v>65</v>
      </c>
    </row>
    <row r="67" spans="1:126" s="100" customFormat="1" ht="25.5" customHeight="1" hidden="1">
      <c r="A67" s="66"/>
      <c r="B67" s="67">
        <v>57</v>
      </c>
      <c r="C67" s="68" t="s">
        <v>65</v>
      </c>
      <c r="D67" s="69" t="s">
        <v>65</v>
      </c>
      <c r="E67" s="70" t="s">
        <v>65</v>
      </c>
      <c r="F67" s="71">
        <v>0.39305555555555544</v>
      </c>
      <c r="G67" s="72">
        <v>0.39305555555555544</v>
      </c>
      <c r="H67" s="73" t="s">
        <v>65</v>
      </c>
      <c r="I67" s="74">
        <v>0</v>
      </c>
      <c r="J67" s="75">
        <v>0</v>
      </c>
      <c r="K67" s="72">
        <v>0</v>
      </c>
      <c r="L67" s="76" t="s">
        <v>65</v>
      </c>
      <c r="M67" s="74">
        <v>0</v>
      </c>
      <c r="N67" s="77">
        <v>0.0020219907407407404</v>
      </c>
      <c r="O67" s="78"/>
      <c r="P67" s="78"/>
      <c r="Q67" s="79"/>
      <c r="R67" s="80" t="e">
        <v>#REF!</v>
      </c>
      <c r="S67" s="81">
        <v>0</v>
      </c>
      <c r="T67" s="82" t="s">
        <v>65</v>
      </c>
      <c r="U67" s="83">
        <v>0</v>
      </c>
      <c r="V67" s="81">
        <v>0</v>
      </c>
      <c r="W67" s="84"/>
      <c r="X67" s="74">
        <v>0</v>
      </c>
      <c r="Y67" s="85"/>
      <c r="Z67" s="86">
        <v>0</v>
      </c>
      <c r="AA67" s="87"/>
      <c r="AB67" s="88">
        <v>0</v>
      </c>
      <c r="AC67" s="89">
        <v>0</v>
      </c>
      <c r="AD67" s="89">
        <v>0</v>
      </c>
      <c r="AE67" s="90" t="s">
        <v>65</v>
      </c>
      <c r="AF67" s="91">
        <v>0</v>
      </c>
      <c r="AG67" s="92"/>
      <c r="AH67" s="88">
        <v>0</v>
      </c>
      <c r="AI67" s="89">
        <v>0</v>
      </c>
      <c r="AJ67" s="89">
        <v>0</v>
      </c>
      <c r="AK67" s="90" t="s">
        <v>65</v>
      </c>
      <c r="AL67" s="91">
        <v>0</v>
      </c>
      <c r="AM67" s="92"/>
      <c r="AN67" s="159"/>
      <c r="AO67" s="159"/>
      <c r="AP67" s="159"/>
      <c r="AQ67" s="159"/>
      <c r="AR67" s="88">
        <v>0</v>
      </c>
      <c r="AS67" s="89">
        <v>0</v>
      </c>
      <c r="AT67" s="94">
        <v>0.020833333333333332</v>
      </c>
      <c r="AU67" s="90" t="s">
        <v>65</v>
      </c>
      <c r="AV67" s="91">
        <v>0</v>
      </c>
      <c r="AW67" s="98"/>
      <c r="AX67" s="81">
        <v>0</v>
      </c>
      <c r="AY67" s="82" t="s">
        <v>65</v>
      </c>
      <c r="AZ67" s="83">
        <v>0</v>
      </c>
      <c r="BA67" s="88">
        <v>0</v>
      </c>
      <c r="BB67" s="96"/>
      <c r="BC67" s="88">
        <v>0</v>
      </c>
      <c r="BD67" s="89">
        <v>0</v>
      </c>
      <c r="BE67" s="89">
        <v>0</v>
      </c>
      <c r="BF67" s="90" t="s">
        <v>65</v>
      </c>
      <c r="BG67" s="91">
        <v>0</v>
      </c>
      <c r="BH67" s="97"/>
      <c r="BI67" s="88">
        <v>0</v>
      </c>
      <c r="BJ67" s="94">
        <v>0</v>
      </c>
      <c r="BK67" s="94">
        <v>0</v>
      </c>
      <c r="BL67" s="90" t="s">
        <v>65</v>
      </c>
      <c r="BM67" s="91">
        <v>0</v>
      </c>
      <c r="BN67" s="97"/>
      <c r="BO67" s="88" t="s">
        <v>67</v>
      </c>
      <c r="BP67" s="94" t="e">
        <v>#VALUE!</v>
      </c>
      <c r="BQ67" s="94" t="e">
        <v>#VALUE!</v>
      </c>
      <c r="BR67" s="90" t="s">
        <v>65</v>
      </c>
      <c r="BS67" s="91">
        <v>0</v>
      </c>
      <c r="BT67" s="97"/>
      <c r="BU67" s="88" t="s">
        <v>67</v>
      </c>
      <c r="BV67" s="89" t="e">
        <v>#VALUE!</v>
      </c>
      <c r="BW67" s="94" t="e">
        <v>#VALUE!</v>
      </c>
      <c r="BX67" s="90" t="s">
        <v>65</v>
      </c>
      <c r="BY67" s="91">
        <v>0.020833333333333332</v>
      </c>
      <c r="BZ67" s="98"/>
      <c r="CA67" s="81">
        <v>0</v>
      </c>
      <c r="CB67" s="82" t="s">
        <v>65</v>
      </c>
      <c r="CC67" s="83">
        <v>0</v>
      </c>
      <c r="CD67" s="88">
        <v>0</v>
      </c>
      <c r="CE67" s="96"/>
      <c r="CF67" s="88">
        <v>0</v>
      </c>
      <c r="CG67" s="89">
        <v>0</v>
      </c>
      <c r="CH67" s="94">
        <v>0.005868055555555554</v>
      </c>
      <c r="CI67" s="90" t="s">
        <v>66</v>
      </c>
      <c r="CJ67" s="91">
        <v>0.020833333333333332</v>
      </c>
      <c r="CK67" s="98"/>
      <c r="CL67" s="81" t="s">
        <v>67</v>
      </c>
      <c r="CM67" s="84"/>
      <c r="CN67" s="74">
        <v>0.020833333333333332</v>
      </c>
      <c r="CO67" s="101"/>
      <c r="CP67" s="81" t="s">
        <v>65</v>
      </c>
      <c r="CQ67" s="82" t="e">
        <v>#VALUE!</v>
      </c>
      <c r="CR67" s="83" t="e">
        <v>#VALUE!</v>
      </c>
      <c r="CS67" s="88">
        <v>0</v>
      </c>
      <c r="CT67" s="96"/>
      <c r="CU67" s="88">
        <v>0</v>
      </c>
      <c r="CV67" s="89" t="e">
        <v>#VALUE!</v>
      </c>
      <c r="CW67" s="94" t="e">
        <v>#VALUE!</v>
      </c>
      <c r="CX67" s="90" t="e">
        <v>#VALUE!</v>
      </c>
      <c r="CY67" s="91">
        <v>0.020833333333333332</v>
      </c>
      <c r="CZ67" s="98"/>
      <c r="DA67" s="81">
        <v>0</v>
      </c>
      <c r="DB67" s="84"/>
      <c r="DC67" s="74">
        <v>0</v>
      </c>
      <c r="DD67" s="160"/>
      <c r="DE67" s="81">
        <v>0</v>
      </c>
      <c r="DF67" s="82" t="s">
        <v>65</v>
      </c>
      <c r="DG67" s="83">
        <v>0</v>
      </c>
      <c r="DH67" s="81">
        <v>0</v>
      </c>
      <c r="DI67" s="82" t="s">
        <v>65</v>
      </c>
      <c r="DJ67" s="83">
        <v>0</v>
      </c>
      <c r="DK67" s="99"/>
      <c r="DL67" s="75"/>
      <c r="DM67" s="75"/>
      <c r="DN67" s="102">
        <v>0</v>
      </c>
      <c r="DO67" s="103">
        <v>0</v>
      </c>
      <c r="DP67" s="104">
        <v>0</v>
      </c>
      <c r="DQ67" s="105" t="s">
        <v>164</v>
      </c>
      <c r="DR67" s="106">
        <v>1</v>
      </c>
      <c r="DS67" s="107" t="s">
        <v>164</v>
      </c>
      <c r="DT67" s="108" t="s">
        <v>65</v>
      </c>
      <c r="DU67" s="109" t="s">
        <v>65</v>
      </c>
      <c r="DV67" s="110" t="s">
        <v>65</v>
      </c>
    </row>
    <row r="68" spans="1:126" s="100" customFormat="1" ht="25.5" customHeight="1" hidden="1">
      <c r="A68" s="66"/>
      <c r="B68" s="67">
        <v>58</v>
      </c>
      <c r="C68" s="68" t="s">
        <v>65</v>
      </c>
      <c r="D68" s="69" t="s">
        <v>65</v>
      </c>
      <c r="E68" s="70" t="s">
        <v>65</v>
      </c>
      <c r="F68" s="71">
        <v>0.3937499999999999</v>
      </c>
      <c r="G68" s="72">
        <v>0.3937499999999999</v>
      </c>
      <c r="H68" s="73" t="s">
        <v>65</v>
      </c>
      <c r="I68" s="74">
        <v>0</v>
      </c>
      <c r="J68" s="75">
        <v>0</v>
      </c>
      <c r="K68" s="72">
        <v>0</v>
      </c>
      <c r="L68" s="76" t="s">
        <v>65</v>
      </c>
      <c r="M68" s="74">
        <v>0</v>
      </c>
      <c r="N68" s="77">
        <v>0.0028738425925925928</v>
      </c>
      <c r="O68" s="78"/>
      <c r="P68" s="78"/>
      <c r="Q68" s="79"/>
      <c r="R68" s="80" t="e">
        <v>#REF!</v>
      </c>
      <c r="S68" s="81">
        <v>0</v>
      </c>
      <c r="T68" s="82" t="s">
        <v>65</v>
      </c>
      <c r="U68" s="83">
        <v>0</v>
      </c>
      <c r="V68" s="81">
        <v>0</v>
      </c>
      <c r="W68" s="84"/>
      <c r="X68" s="74">
        <v>0</v>
      </c>
      <c r="Y68" s="85"/>
      <c r="Z68" s="86">
        <v>0</v>
      </c>
      <c r="AA68" s="87"/>
      <c r="AB68" s="88">
        <v>0</v>
      </c>
      <c r="AC68" s="89">
        <v>0</v>
      </c>
      <c r="AD68" s="89">
        <v>0</v>
      </c>
      <c r="AE68" s="90" t="s">
        <v>65</v>
      </c>
      <c r="AF68" s="91">
        <v>0</v>
      </c>
      <c r="AG68" s="92"/>
      <c r="AH68" s="88">
        <v>0</v>
      </c>
      <c r="AI68" s="89">
        <v>0</v>
      </c>
      <c r="AJ68" s="89">
        <v>0</v>
      </c>
      <c r="AK68" s="90" t="s">
        <v>65</v>
      </c>
      <c r="AL68" s="91">
        <v>0</v>
      </c>
      <c r="AM68" s="92"/>
      <c r="AN68" s="159"/>
      <c r="AO68" s="159"/>
      <c r="AP68" s="159"/>
      <c r="AQ68" s="159"/>
      <c r="AR68" s="88">
        <v>0</v>
      </c>
      <c r="AS68" s="89">
        <v>0</v>
      </c>
      <c r="AT68" s="94">
        <v>0.020833333333333332</v>
      </c>
      <c r="AU68" s="90" t="s">
        <v>65</v>
      </c>
      <c r="AV68" s="91">
        <v>0</v>
      </c>
      <c r="AW68" s="98"/>
      <c r="AX68" s="81">
        <v>0</v>
      </c>
      <c r="AY68" s="82" t="s">
        <v>65</v>
      </c>
      <c r="AZ68" s="83">
        <v>0</v>
      </c>
      <c r="BA68" s="88">
        <v>0</v>
      </c>
      <c r="BB68" s="96"/>
      <c r="BC68" s="88">
        <v>0</v>
      </c>
      <c r="BD68" s="89">
        <v>0</v>
      </c>
      <c r="BE68" s="89">
        <v>0</v>
      </c>
      <c r="BF68" s="90" t="s">
        <v>65</v>
      </c>
      <c r="BG68" s="91">
        <v>0</v>
      </c>
      <c r="BH68" s="97"/>
      <c r="BI68" s="88">
        <v>0</v>
      </c>
      <c r="BJ68" s="94">
        <v>0</v>
      </c>
      <c r="BK68" s="94">
        <v>0</v>
      </c>
      <c r="BL68" s="90" t="s">
        <v>65</v>
      </c>
      <c r="BM68" s="91">
        <v>0</v>
      </c>
      <c r="BN68" s="97"/>
      <c r="BO68" s="88" t="s">
        <v>67</v>
      </c>
      <c r="BP68" s="94" t="e">
        <v>#VALUE!</v>
      </c>
      <c r="BQ68" s="94" t="e">
        <v>#VALUE!</v>
      </c>
      <c r="BR68" s="90" t="s">
        <v>65</v>
      </c>
      <c r="BS68" s="91">
        <v>0.006944444444444444</v>
      </c>
      <c r="BT68" s="97"/>
      <c r="BU68" s="88" t="s">
        <v>65</v>
      </c>
      <c r="BV68" s="89" t="e">
        <v>#VALUE!</v>
      </c>
      <c r="BW68" s="94" t="e">
        <v>#VALUE!</v>
      </c>
      <c r="BX68" s="90" t="e">
        <v>#VALUE!</v>
      </c>
      <c r="BY68" s="91" t="e">
        <v>#VALUE!</v>
      </c>
      <c r="BZ68" s="98"/>
      <c r="CA68" s="81">
        <v>0</v>
      </c>
      <c r="CB68" s="82" t="s">
        <v>65</v>
      </c>
      <c r="CC68" s="83">
        <v>0</v>
      </c>
      <c r="CD68" s="88">
        <v>0</v>
      </c>
      <c r="CE68" s="96"/>
      <c r="CF68" s="88">
        <v>0</v>
      </c>
      <c r="CG68" s="89">
        <v>0</v>
      </c>
      <c r="CH68" s="94">
        <v>0.005868055555555554</v>
      </c>
      <c r="CI68" s="90" t="s">
        <v>65</v>
      </c>
      <c r="CJ68" s="91">
        <v>0</v>
      </c>
      <c r="CK68" s="98"/>
      <c r="CL68" s="81">
        <v>0</v>
      </c>
      <c r="CM68" s="84"/>
      <c r="CN68" s="74">
        <v>0</v>
      </c>
      <c r="CO68" s="101"/>
      <c r="CP68" s="81" t="s">
        <v>65</v>
      </c>
      <c r="CQ68" s="82" t="e">
        <v>#VALUE!</v>
      </c>
      <c r="CR68" s="83" t="e">
        <v>#VALUE!</v>
      </c>
      <c r="CS68" s="88">
        <v>0</v>
      </c>
      <c r="CT68" s="96"/>
      <c r="CU68" s="88">
        <v>0</v>
      </c>
      <c r="CV68" s="89" t="e">
        <v>#VALUE!</v>
      </c>
      <c r="CW68" s="94" t="e">
        <v>#VALUE!</v>
      </c>
      <c r="CX68" s="90" t="e">
        <v>#VALUE!</v>
      </c>
      <c r="CY68" s="91" t="e">
        <v>#VALUE!</v>
      </c>
      <c r="CZ68" s="98"/>
      <c r="DA68" s="81">
        <v>0</v>
      </c>
      <c r="DB68" s="84"/>
      <c r="DC68" s="74">
        <v>0</v>
      </c>
      <c r="DD68" s="160"/>
      <c r="DE68" s="81">
        <v>0</v>
      </c>
      <c r="DF68" s="82" t="s">
        <v>65</v>
      </c>
      <c r="DG68" s="83">
        <v>0</v>
      </c>
      <c r="DH68" s="81">
        <v>0</v>
      </c>
      <c r="DI68" s="82" t="s">
        <v>65</v>
      </c>
      <c r="DJ68" s="83">
        <v>0</v>
      </c>
      <c r="DK68" s="99"/>
      <c r="DL68" s="75"/>
      <c r="DM68" s="75"/>
      <c r="DN68" s="102">
        <v>0</v>
      </c>
      <c r="DO68" s="103">
        <v>0</v>
      </c>
      <c r="DP68" s="104">
        <v>0</v>
      </c>
      <c r="DQ68" s="105" t="s">
        <v>164</v>
      </c>
      <c r="DR68" s="106">
        <v>1</v>
      </c>
      <c r="DS68" s="107" t="s">
        <v>164</v>
      </c>
      <c r="DT68" s="108" t="s">
        <v>65</v>
      </c>
      <c r="DU68" s="109" t="s">
        <v>65</v>
      </c>
      <c r="DV68" s="110" t="s">
        <v>65</v>
      </c>
    </row>
    <row r="69" spans="1:126" s="100" customFormat="1" ht="25.5" customHeight="1" hidden="1">
      <c r="A69" s="66"/>
      <c r="B69" s="67">
        <v>59</v>
      </c>
      <c r="C69" s="68" t="s">
        <v>65</v>
      </c>
      <c r="D69" s="69" t="s">
        <v>65</v>
      </c>
      <c r="E69" s="70" t="s">
        <v>65</v>
      </c>
      <c r="F69" s="71">
        <v>0.3944444444444443</v>
      </c>
      <c r="G69" s="72">
        <v>0.3944444444444443</v>
      </c>
      <c r="H69" s="73" t="s">
        <v>65</v>
      </c>
      <c r="I69" s="74">
        <v>0</v>
      </c>
      <c r="J69" s="75">
        <v>0</v>
      </c>
      <c r="K69" s="72">
        <v>0</v>
      </c>
      <c r="L69" s="76" t="s">
        <v>65</v>
      </c>
      <c r="M69" s="74">
        <v>0</v>
      </c>
      <c r="N69" s="77">
        <v>0.002042824074074074</v>
      </c>
      <c r="O69" s="78"/>
      <c r="P69" s="78"/>
      <c r="Q69" s="79"/>
      <c r="R69" s="80" t="e">
        <v>#REF!</v>
      </c>
      <c r="S69" s="81">
        <v>0</v>
      </c>
      <c r="T69" s="82" t="s">
        <v>65</v>
      </c>
      <c r="U69" s="83">
        <v>0</v>
      </c>
      <c r="V69" s="81">
        <v>0</v>
      </c>
      <c r="W69" s="84"/>
      <c r="X69" s="74">
        <v>0</v>
      </c>
      <c r="Y69" s="85"/>
      <c r="Z69" s="86">
        <v>0</v>
      </c>
      <c r="AA69" s="87"/>
      <c r="AB69" s="88">
        <v>0</v>
      </c>
      <c r="AC69" s="89">
        <v>0</v>
      </c>
      <c r="AD69" s="89">
        <v>0</v>
      </c>
      <c r="AE69" s="90" t="s">
        <v>65</v>
      </c>
      <c r="AF69" s="91">
        <v>0</v>
      </c>
      <c r="AG69" s="92"/>
      <c r="AH69" s="88">
        <v>0</v>
      </c>
      <c r="AI69" s="89">
        <v>0</v>
      </c>
      <c r="AJ69" s="89">
        <v>0</v>
      </c>
      <c r="AK69" s="90" t="s">
        <v>65</v>
      </c>
      <c r="AL69" s="91">
        <v>0</v>
      </c>
      <c r="AM69" s="92"/>
      <c r="AN69" s="159"/>
      <c r="AO69" s="159"/>
      <c r="AP69" s="159"/>
      <c r="AQ69" s="159"/>
      <c r="AR69" s="88">
        <v>0</v>
      </c>
      <c r="AS69" s="89">
        <v>0</v>
      </c>
      <c r="AT69" s="94">
        <v>0.020833333333333332</v>
      </c>
      <c r="AU69" s="90" t="s">
        <v>65</v>
      </c>
      <c r="AV69" s="91">
        <v>0</v>
      </c>
      <c r="AW69" s="98"/>
      <c r="AX69" s="81">
        <v>0</v>
      </c>
      <c r="AY69" s="82" t="s">
        <v>65</v>
      </c>
      <c r="AZ69" s="83">
        <v>0</v>
      </c>
      <c r="BA69" s="88">
        <v>0</v>
      </c>
      <c r="BB69" s="96"/>
      <c r="BC69" s="88">
        <v>0</v>
      </c>
      <c r="BD69" s="89">
        <v>0</v>
      </c>
      <c r="BE69" s="89">
        <v>0</v>
      </c>
      <c r="BF69" s="90" t="s">
        <v>65</v>
      </c>
      <c r="BG69" s="91">
        <v>0</v>
      </c>
      <c r="BH69" s="97"/>
      <c r="BI69" s="88">
        <v>0</v>
      </c>
      <c r="BJ69" s="94">
        <v>0</v>
      </c>
      <c r="BK69" s="94">
        <v>0</v>
      </c>
      <c r="BL69" s="90" t="s">
        <v>65</v>
      </c>
      <c r="BM69" s="91">
        <v>0</v>
      </c>
      <c r="BN69" s="97"/>
      <c r="BO69" s="88" t="s">
        <v>67</v>
      </c>
      <c r="BP69" s="94" t="e">
        <v>#VALUE!</v>
      </c>
      <c r="BQ69" s="94" t="e">
        <v>#VALUE!</v>
      </c>
      <c r="BR69" s="90" t="s">
        <v>65</v>
      </c>
      <c r="BS69" s="91">
        <v>0.006944444444444444</v>
      </c>
      <c r="BT69" s="97"/>
      <c r="BU69" s="88" t="s">
        <v>65</v>
      </c>
      <c r="BV69" s="89" t="e">
        <v>#VALUE!</v>
      </c>
      <c r="BW69" s="94" t="e">
        <v>#VALUE!</v>
      </c>
      <c r="BX69" s="90" t="e">
        <v>#VALUE!</v>
      </c>
      <c r="BY69" s="91" t="e">
        <v>#VALUE!</v>
      </c>
      <c r="BZ69" s="98"/>
      <c r="CA69" s="81">
        <v>0</v>
      </c>
      <c r="CB69" s="82" t="s">
        <v>65</v>
      </c>
      <c r="CC69" s="83">
        <v>0</v>
      </c>
      <c r="CD69" s="88">
        <v>0</v>
      </c>
      <c r="CE69" s="96"/>
      <c r="CF69" s="88">
        <v>0</v>
      </c>
      <c r="CG69" s="89">
        <v>0</v>
      </c>
      <c r="CH69" s="94">
        <v>0.005868055555555554</v>
      </c>
      <c r="CI69" s="90" t="s">
        <v>65</v>
      </c>
      <c r="CJ69" s="91">
        <v>0</v>
      </c>
      <c r="CK69" s="98"/>
      <c r="CL69" s="81">
        <v>0</v>
      </c>
      <c r="CM69" s="84"/>
      <c r="CN69" s="74">
        <v>0</v>
      </c>
      <c r="CO69" s="101">
        <v>0.003472222222222222</v>
      </c>
      <c r="CP69" s="81" t="s">
        <v>65</v>
      </c>
      <c r="CQ69" s="82" t="e">
        <v>#VALUE!</v>
      </c>
      <c r="CR69" s="83" t="e">
        <v>#VALUE!</v>
      </c>
      <c r="CS69" s="88">
        <v>0</v>
      </c>
      <c r="CT69" s="96"/>
      <c r="CU69" s="88">
        <v>0</v>
      </c>
      <c r="CV69" s="89" t="e">
        <v>#VALUE!</v>
      </c>
      <c r="CW69" s="94" t="e">
        <v>#VALUE!</v>
      </c>
      <c r="CX69" s="90" t="e">
        <v>#VALUE!</v>
      </c>
      <c r="CY69" s="91" t="e">
        <v>#VALUE!</v>
      </c>
      <c r="CZ69" s="98"/>
      <c r="DA69" s="81">
        <v>0</v>
      </c>
      <c r="DB69" s="84"/>
      <c r="DC69" s="74">
        <v>0</v>
      </c>
      <c r="DD69" s="160"/>
      <c r="DE69" s="81">
        <v>0.8722222222222222</v>
      </c>
      <c r="DF69" s="82" t="e">
        <v>#REF!</v>
      </c>
      <c r="DG69" s="83" t="e">
        <v>#REF!</v>
      </c>
      <c r="DH69" s="81">
        <v>0.8722222222222222</v>
      </c>
      <c r="DI69" s="82" t="e">
        <v>#REF!</v>
      </c>
      <c r="DJ69" s="83" t="e">
        <v>#REF!</v>
      </c>
      <c r="DK69" s="99"/>
      <c r="DL69" s="75"/>
      <c r="DM69" s="75"/>
      <c r="DN69" s="102">
        <v>0</v>
      </c>
      <c r="DO69" s="103">
        <v>0</v>
      </c>
      <c r="DP69" s="104">
        <v>0</v>
      </c>
      <c r="DQ69" s="105" t="s">
        <v>164</v>
      </c>
      <c r="DR69" s="106">
        <v>1</v>
      </c>
      <c r="DS69" s="107" t="s">
        <v>164</v>
      </c>
      <c r="DT69" s="108" t="s">
        <v>65</v>
      </c>
      <c r="DU69" s="109" t="s">
        <v>65</v>
      </c>
      <c r="DV69" s="110" t="s">
        <v>65</v>
      </c>
    </row>
    <row r="70" spans="1:126" s="100" customFormat="1" ht="25.5" customHeight="1" hidden="1">
      <c r="A70" s="66"/>
      <c r="B70" s="67">
        <v>60</v>
      </c>
      <c r="C70" s="68" t="s">
        <v>65</v>
      </c>
      <c r="D70" s="69" t="s">
        <v>65</v>
      </c>
      <c r="E70" s="70" t="s">
        <v>65</v>
      </c>
      <c r="F70" s="71">
        <v>0.39513888888888876</v>
      </c>
      <c r="G70" s="72">
        <v>0.39513888888888876</v>
      </c>
      <c r="H70" s="73" t="s">
        <v>65</v>
      </c>
      <c r="I70" s="74">
        <v>0</v>
      </c>
      <c r="J70" s="75">
        <v>0</v>
      </c>
      <c r="K70" s="72">
        <v>0</v>
      </c>
      <c r="L70" s="76" t="s">
        <v>65</v>
      </c>
      <c r="M70" s="74">
        <v>0</v>
      </c>
      <c r="N70" s="77">
        <v>0.0020925925925925925</v>
      </c>
      <c r="O70" s="78"/>
      <c r="P70" s="78"/>
      <c r="Q70" s="79"/>
      <c r="R70" s="80" t="e">
        <v>#REF!</v>
      </c>
      <c r="S70" s="81">
        <v>0</v>
      </c>
      <c r="T70" s="82" t="s">
        <v>65</v>
      </c>
      <c r="U70" s="83">
        <v>0</v>
      </c>
      <c r="V70" s="81">
        <v>0</v>
      </c>
      <c r="W70" s="84"/>
      <c r="X70" s="74">
        <v>0</v>
      </c>
      <c r="Y70" s="85"/>
      <c r="Z70" s="86">
        <v>0</v>
      </c>
      <c r="AA70" s="87"/>
      <c r="AB70" s="88">
        <v>0</v>
      </c>
      <c r="AC70" s="89">
        <v>0</v>
      </c>
      <c r="AD70" s="89">
        <v>0</v>
      </c>
      <c r="AE70" s="90" t="s">
        <v>65</v>
      </c>
      <c r="AF70" s="91">
        <v>0</v>
      </c>
      <c r="AG70" s="92"/>
      <c r="AH70" s="88">
        <v>0</v>
      </c>
      <c r="AI70" s="89">
        <v>0</v>
      </c>
      <c r="AJ70" s="89">
        <v>0</v>
      </c>
      <c r="AK70" s="90" t="s">
        <v>65</v>
      </c>
      <c r="AL70" s="91">
        <v>0</v>
      </c>
      <c r="AM70" s="92"/>
      <c r="AN70" s="159"/>
      <c r="AO70" s="159"/>
      <c r="AP70" s="159"/>
      <c r="AQ70" s="159"/>
      <c r="AR70" s="88">
        <v>0</v>
      </c>
      <c r="AS70" s="89">
        <v>0</v>
      </c>
      <c r="AT70" s="94">
        <v>0.020833333333333332</v>
      </c>
      <c r="AU70" s="90" t="s">
        <v>65</v>
      </c>
      <c r="AV70" s="91">
        <v>0</v>
      </c>
      <c r="AW70" s="98"/>
      <c r="AX70" s="81">
        <v>0</v>
      </c>
      <c r="AY70" s="82" t="s">
        <v>65</v>
      </c>
      <c r="AZ70" s="83">
        <v>0</v>
      </c>
      <c r="BA70" s="88">
        <v>0</v>
      </c>
      <c r="BB70" s="96"/>
      <c r="BC70" s="88">
        <v>0</v>
      </c>
      <c r="BD70" s="89">
        <v>0</v>
      </c>
      <c r="BE70" s="89">
        <v>0</v>
      </c>
      <c r="BF70" s="90" t="s">
        <v>65</v>
      </c>
      <c r="BG70" s="91">
        <v>0</v>
      </c>
      <c r="BH70" s="97"/>
      <c r="BI70" s="88">
        <v>0</v>
      </c>
      <c r="BJ70" s="94">
        <v>0</v>
      </c>
      <c r="BK70" s="94">
        <v>0</v>
      </c>
      <c r="BL70" s="90" t="s">
        <v>65</v>
      </c>
      <c r="BM70" s="91">
        <v>0</v>
      </c>
      <c r="BN70" s="97"/>
      <c r="BO70" s="88" t="s">
        <v>67</v>
      </c>
      <c r="BP70" s="94" t="e">
        <v>#VALUE!</v>
      </c>
      <c r="BQ70" s="94" t="e">
        <v>#VALUE!</v>
      </c>
      <c r="BR70" s="90" t="s">
        <v>65</v>
      </c>
      <c r="BS70" s="91">
        <v>0.006944444444444444</v>
      </c>
      <c r="BT70" s="97"/>
      <c r="BU70" s="88" t="s">
        <v>65</v>
      </c>
      <c r="BV70" s="89" t="e">
        <v>#VALUE!</v>
      </c>
      <c r="BW70" s="94" t="e">
        <v>#VALUE!</v>
      </c>
      <c r="BX70" s="90" t="e">
        <v>#VALUE!</v>
      </c>
      <c r="BY70" s="91" t="e">
        <v>#VALUE!</v>
      </c>
      <c r="BZ70" s="98"/>
      <c r="CA70" s="81">
        <v>0</v>
      </c>
      <c r="CB70" s="82" t="s">
        <v>65</v>
      </c>
      <c r="CC70" s="83">
        <v>0</v>
      </c>
      <c r="CD70" s="88">
        <v>0</v>
      </c>
      <c r="CE70" s="96"/>
      <c r="CF70" s="88">
        <v>0</v>
      </c>
      <c r="CG70" s="89">
        <v>0</v>
      </c>
      <c r="CH70" s="94">
        <v>0.005868055555555554</v>
      </c>
      <c r="CI70" s="90" t="s">
        <v>65</v>
      </c>
      <c r="CJ70" s="91">
        <v>0</v>
      </c>
      <c r="CK70" s="98"/>
      <c r="CL70" s="81">
        <v>0</v>
      </c>
      <c r="CM70" s="84"/>
      <c r="CN70" s="74">
        <v>0</v>
      </c>
      <c r="CO70" s="101">
        <v>0.003472222222222222</v>
      </c>
      <c r="CP70" s="81" t="s">
        <v>65</v>
      </c>
      <c r="CQ70" s="82" t="e">
        <v>#VALUE!</v>
      </c>
      <c r="CR70" s="83" t="e">
        <v>#VALUE!</v>
      </c>
      <c r="CS70" s="88">
        <v>0</v>
      </c>
      <c r="CT70" s="96"/>
      <c r="CU70" s="88">
        <v>0</v>
      </c>
      <c r="CV70" s="89" t="e">
        <v>#VALUE!</v>
      </c>
      <c r="CW70" s="94" t="e">
        <v>#VALUE!</v>
      </c>
      <c r="CX70" s="90" t="e">
        <v>#VALUE!</v>
      </c>
      <c r="CY70" s="91" t="e">
        <v>#VALUE!</v>
      </c>
      <c r="CZ70" s="98"/>
      <c r="DA70" s="81">
        <v>0</v>
      </c>
      <c r="DB70" s="84"/>
      <c r="DC70" s="74">
        <v>0</v>
      </c>
      <c r="DD70" s="160"/>
      <c r="DE70" s="81">
        <v>0</v>
      </c>
      <c r="DF70" s="82" t="s">
        <v>65</v>
      </c>
      <c r="DG70" s="83">
        <v>0</v>
      </c>
      <c r="DH70" s="81">
        <v>0</v>
      </c>
      <c r="DI70" s="82" t="s">
        <v>65</v>
      </c>
      <c r="DJ70" s="83">
        <v>0</v>
      </c>
      <c r="DK70" s="99"/>
      <c r="DL70" s="75"/>
      <c r="DM70" s="75"/>
      <c r="DN70" s="102">
        <v>0</v>
      </c>
      <c r="DO70" s="103">
        <v>0</v>
      </c>
      <c r="DP70" s="104">
        <v>0</v>
      </c>
      <c r="DQ70" s="105" t="s">
        <v>164</v>
      </c>
      <c r="DR70" s="106">
        <v>1</v>
      </c>
      <c r="DS70" s="107" t="s">
        <v>164</v>
      </c>
      <c r="DT70" s="108" t="s">
        <v>65</v>
      </c>
      <c r="DU70" s="109" t="s">
        <v>65</v>
      </c>
      <c r="DV70" s="110" t="s">
        <v>65</v>
      </c>
    </row>
    <row r="71" spans="1:126" s="100" customFormat="1" ht="25.5" customHeight="1" hidden="1">
      <c r="A71" s="66"/>
      <c r="B71" s="67">
        <v>61</v>
      </c>
      <c r="C71" s="68" t="s">
        <v>65</v>
      </c>
      <c r="D71" s="69" t="s">
        <v>65</v>
      </c>
      <c r="E71" s="70" t="s">
        <v>65</v>
      </c>
      <c r="F71" s="71">
        <v>0.3958333333333332</v>
      </c>
      <c r="G71" s="72">
        <v>0.3958333333333332</v>
      </c>
      <c r="H71" s="73" t="s">
        <v>65</v>
      </c>
      <c r="I71" s="74">
        <v>0</v>
      </c>
      <c r="J71" s="75">
        <v>0</v>
      </c>
      <c r="K71" s="72">
        <v>0</v>
      </c>
      <c r="L71" s="76" t="s">
        <v>65</v>
      </c>
      <c r="M71" s="74">
        <v>0</v>
      </c>
      <c r="N71" s="77">
        <v>0.0020219907407407404</v>
      </c>
      <c r="O71" s="78"/>
      <c r="P71" s="78"/>
      <c r="Q71" s="79"/>
      <c r="R71" s="80" t="e">
        <v>#REF!</v>
      </c>
      <c r="S71" s="81">
        <v>0</v>
      </c>
      <c r="T71" s="82" t="s">
        <v>65</v>
      </c>
      <c r="U71" s="83">
        <v>0</v>
      </c>
      <c r="V71" s="81">
        <v>0</v>
      </c>
      <c r="W71" s="84"/>
      <c r="X71" s="74">
        <v>0</v>
      </c>
      <c r="Y71" s="85"/>
      <c r="Z71" s="86">
        <v>0</v>
      </c>
      <c r="AA71" s="87"/>
      <c r="AB71" s="88">
        <v>0</v>
      </c>
      <c r="AC71" s="89">
        <v>0</v>
      </c>
      <c r="AD71" s="89">
        <v>0</v>
      </c>
      <c r="AE71" s="90" t="s">
        <v>65</v>
      </c>
      <c r="AF71" s="91">
        <v>0</v>
      </c>
      <c r="AG71" s="92"/>
      <c r="AH71" s="88">
        <v>0</v>
      </c>
      <c r="AI71" s="89">
        <v>0</v>
      </c>
      <c r="AJ71" s="89">
        <v>0</v>
      </c>
      <c r="AK71" s="90" t="s">
        <v>65</v>
      </c>
      <c r="AL71" s="91">
        <v>0</v>
      </c>
      <c r="AM71" s="92"/>
      <c r="AN71" s="159"/>
      <c r="AO71" s="159"/>
      <c r="AP71" s="159"/>
      <c r="AQ71" s="159"/>
      <c r="AR71" s="88">
        <v>0</v>
      </c>
      <c r="AS71" s="89">
        <v>0</v>
      </c>
      <c r="AT71" s="94">
        <v>0.020833333333333332</v>
      </c>
      <c r="AU71" s="90" t="s">
        <v>65</v>
      </c>
      <c r="AV71" s="91">
        <v>0</v>
      </c>
      <c r="AW71" s="98"/>
      <c r="AX71" s="81">
        <v>0</v>
      </c>
      <c r="AY71" s="82" t="s">
        <v>65</v>
      </c>
      <c r="AZ71" s="83">
        <v>0</v>
      </c>
      <c r="BA71" s="88">
        <v>0</v>
      </c>
      <c r="BB71" s="96"/>
      <c r="BC71" s="88">
        <v>0</v>
      </c>
      <c r="BD71" s="89">
        <v>0</v>
      </c>
      <c r="BE71" s="89">
        <v>0</v>
      </c>
      <c r="BF71" s="90" t="s">
        <v>65</v>
      </c>
      <c r="BG71" s="91">
        <v>0</v>
      </c>
      <c r="BH71" s="97"/>
      <c r="BI71" s="88">
        <v>0</v>
      </c>
      <c r="BJ71" s="94">
        <v>0</v>
      </c>
      <c r="BK71" s="94">
        <v>0</v>
      </c>
      <c r="BL71" s="90" t="s">
        <v>65</v>
      </c>
      <c r="BM71" s="91">
        <v>0</v>
      </c>
      <c r="BN71" s="97"/>
      <c r="BO71" s="88" t="s">
        <v>65</v>
      </c>
      <c r="BP71" s="94" t="e">
        <v>#VALUE!</v>
      </c>
      <c r="BQ71" s="94" t="e">
        <v>#VALUE!</v>
      </c>
      <c r="BR71" s="90" t="s">
        <v>65</v>
      </c>
      <c r="BS71" s="91">
        <v>0</v>
      </c>
      <c r="BT71" s="97"/>
      <c r="BU71" s="88" t="s">
        <v>67</v>
      </c>
      <c r="BV71" s="89" t="e">
        <v>#VALUE!</v>
      </c>
      <c r="BW71" s="94" t="e">
        <v>#VALUE!</v>
      </c>
      <c r="BX71" s="90" t="s">
        <v>65</v>
      </c>
      <c r="BY71" s="91">
        <v>0.020833333333333332</v>
      </c>
      <c r="BZ71" s="98"/>
      <c r="CA71" s="81">
        <v>0</v>
      </c>
      <c r="CB71" s="82" t="s">
        <v>65</v>
      </c>
      <c r="CC71" s="83">
        <v>0</v>
      </c>
      <c r="CD71" s="88">
        <v>0</v>
      </c>
      <c r="CE71" s="96"/>
      <c r="CF71" s="88">
        <v>0</v>
      </c>
      <c r="CG71" s="89">
        <v>0</v>
      </c>
      <c r="CH71" s="94">
        <v>0.005868055555555554</v>
      </c>
      <c r="CI71" s="90" t="s">
        <v>66</v>
      </c>
      <c r="CJ71" s="91">
        <v>0.020833333333333332</v>
      </c>
      <c r="CK71" s="98"/>
      <c r="CL71" s="81">
        <v>0</v>
      </c>
      <c r="CM71" s="84"/>
      <c r="CN71" s="74">
        <v>0</v>
      </c>
      <c r="CO71" s="101">
        <v>0.003472222222222222</v>
      </c>
      <c r="CP71" s="81" t="s">
        <v>65</v>
      </c>
      <c r="CQ71" s="82" t="e">
        <v>#VALUE!</v>
      </c>
      <c r="CR71" s="83" t="e">
        <v>#VALUE!</v>
      </c>
      <c r="CS71" s="88">
        <v>0</v>
      </c>
      <c r="CT71" s="96"/>
      <c r="CU71" s="88">
        <v>0</v>
      </c>
      <c r="CV71" s="89" t="e">
        <v>#VALUE!</v>
      </c>
      <c r="CW71" s="94" t="e">
        <v>#VALUE!</v>
      </c>
      <c r="CX71" s="90" t="e">
        <v>#VALUE!</v>
      </c>
      <c r="CY71" s="91">
        <v>0.020833333333333332</v>
      </c>
      <c r="CZ71" s="98"/>
      <c r="DA71" s="81">
        <v>0</v>
      </c>
      <c r="DB71" s="84"/>
      <c r="DC71" s="74">
        <v>0</v>
      </c>
      <c r="DD71" s="160"/>
      <c r="DE71" s="81">
        <v>0</v>
      </c>
      <c r="DF71" s="82" t="s">
        <v>65</v>
      </c>
      <c r="DG71" s="83">
        <v>0</v>
      </c>
      <c r="DH71" s="81">
        <v>0</v>
      </c>
      <c r="DI71" s="82" t="s">
        <v>65</v>
      </c>
      <c r="DJ71" s="83">
        <v>0</v>
      </c>
      <c r="DK71" s="99"/>
      <c r="DL71" s="75"/>
      <c r="DM71" s="75"/>
      <c r="DN71" s="102">
        <v>0</v>
      </c>
      <c r="DO71" s="103">
        <v>0</v>
      </c>
      <c r="DP71" s="104">
        <v>0</v>
      </c>
      <c r="DQ71" s="105" t="s">
        <v>164</v>
      </c>
      <c r="DR71" s="106">
        <v>1</v>
      </c>
      <c r="DS71" s="107" t="s">
        <v>164</v>
      </c>
      <c r="DT71" s="108" t="s">
        <v>65</v>
      </c>
      <c r="DU71" s="109" t="s">
        <v>65</v>
      </c>
      <c r="DV71" s="110" t="s">
        <v>65</v>
      </c>
    </row>
    <row r="72" spans="1:126" s="100" customFormat="1" ht="25.5" customHeight="1" hidden="1">
      <c r="A72" s="66"/>
      <c r="B72" s="67">
        <v>62</v>
      </c>
      <c r="C72" s="68" t="s">
        <v>65</v>
      </c>
      <c r="D72" s="69" t="s">
        <v>65</v>
      </c>
      <c r="E72" s="70" t="s">
        <v>65</v>
      </c>
      <c r="F72" s="71">
        <v>0.39652777777777765</v>
      </c>
      <c r="G72" s="72">
        <v>0.39652777777777765</v>
      </c>
      <c r="H72" s="73" t="s">
        <v>65</v>
      </c>
      <c r="I72" s="74">
        <v>0</v>
      </c>
      <c r="J72" s="75">
        <v>0</v>
      </c>
      <c r="K72" s="72">
        <v>0</v>
      </c>
      <c r="L72" s="76" t="s">
        <v>65</v>
      </c>
      <c r="M72" s="74">
        <v>0</v>
      </c>
      <c r="N72" s="77"/>
      <c r="O72" s="78"/>
      <c r="P72" s="78"/>
      <c r="Q72" s="79"/>
      <c r="R72" s="80">
        <v>0.020833333333333332</v>
      </c>
      <c r="S72" s="81">
        <v>0</v>
      </c>
      <c r="T72" s="82" t="s">
        <v>65</v>
      </c>
      <c r="U72" s="83">
        <v>0</v>
      </c>
      <c r="V72" s="81">
        <v>0</v>
      </c>
      <c r="W72" s="84"/>
      <c r="X72" s="74">
        <v>0</v>
      </c>
      <c r="Y72" s="85"/>
      <c r="Z72" s="86">
        <v>0</v>
      </c>
      <c r="AA72" s="87"/>
      <c r="AB72" s="88">
        <v>0</v>
      </c>
      <c r="AC72" s="89">
        <v>0</v>
      </c>
      <c r="AD72" s="89">
        <v>0</v>
      </c>
      <c r="AE72" s="90" t="s">
        <v>65</v>
      </c>
      <c r="AF72" s="91">
        <v>0</v>
      </c>
      <c r="AG72" s="92"/>
      <c r="AH72" s="88">
        <v>0</v>
      </c>
      <c r="AI72" s="89">
        <v>0</v>
      </c>
      <c r="AJ72" s="89">
        <v>0</v>
      </c>
      <c r="AK72" s="90" t="s">
        <v>65</v>
      </c>
      <c r="AL72" s="91">
        <v>0</v>
      </c>
      <c r="AM72" s="92"/>
      <c r="AN72" s="159"/>
      <c r="AO72" s="159"/>
      <c r="AP72" s="159"/>
      <c r="AQ72" s="159"/>
      <c r="AR72" s="88">
        <v>0</v>
      </c>
      <c r="AS72" s="89">
        <v>0</v>
      </c>
      <c r="AT72" s="94">
        <v>0.020833333333333332</v>
      </c>
      <c r="AU72" s="90" t="s">
        <v>65</v>
      </c>
      <c r="AV72" s="91">
        <v>0</v>
      </c>
      <c r="AW72" s="98"/>
      <c r="AX72" s="81">
        <v>0</v>
      </c>
      <c r="AY72" s="82" t="s">
        <v>65</v>
      </c>
      <c r="AZ72" s="83">
        <v>0</v>
      </c>
      <c r="BA72" s="88">
        <v>0</v>
      </c>
      <c r="BB72" s="96"/>
      <c r="BC72" s="88">
        <v>0</v>
      </c>
      <c r="BD72" s="89">
        <v>0</v>
      </c>
      <c r="BE72" s="89">
        <v>0</v>
      </c>
      <c r="BF72" s="90" t="s">
        <v>65</v>
      </c>
      <c r="BG72" s="91">
        <v>0</v>
      </c>
      <c r="BH72" s="97"/>
      <c r="BI72" s="88">
        <v>0</v>
      </c>
      <c r="BJ72" s="94">
        <v>0</v>
      </c>
      <c r="BK72" s="94">
        <v>0</v>
      </c>
      <c r="BL72" s="90" t="s">
        <v>65</v>
      </c>
      <c r="BM72" s="91">
        <v>0</v>
      </c>
      <c r="BN72" s="97"/>
      <c r="BO72" s="88" t="s">
        <v>67</v>
      </c>
      <c r="BP72" s="94" t="e">
        <v>#VALUE!</v>
      </c>
      <c r="BQ72" s="94" t="e">
        <v>#VALUE!</v>
      </c>
      <c r="BR72" s="90" t="s">
        <v>65</v>
      </c>
      <c r="BS72" s="91">
        <v>0</v>
      </c>
      <c r="BT72" s="97"/>
      <c r="BU72" s="88" t="s">
        <v>67</v>
      </c>
      <c r="BV72" s="89" t="e">
        <v>#VALUE!</v>
      </c>
      <c r="BW72" s="94" t="e">
        <v>#VALUE!</v>
      </c>
      <c r="BX72" s="90" t="s">
        <v>65</v>
      </c>
      <c r="BY72" s="91">
        <v>0.020833333333333332</v>
      </c>
      <c r="BZ72" s="98"/>
      <c r="CA72" s="81">
        <v>0</v>
      </c>
      <c r="CB72" s="82" t="s">
        <v>65</v>
      </c>
      <c r="CC72" s="83">
        <v>0</v>
      </c>
      <c r="CD72" s="88">
        <v>0</v>
      </c>
      <c r="CE72" s="96"/>
      <c r="CF72" s="88">
        <v>0</v>
      </c>
      <c r="CG72" s="89">
        <v>0</v>
      </c>
      <c r="CH72" s="94">
        <v>0.005868055555555554</v>
      </c>
      <c r="CI72" s="90" t="s">
        <v>66</v>
      </c>
      <c r="CJ72" s="91">
        <v>0.020833333333333332</v>
      </c>
      <c r="CK72" s="98"/>
      <c r="CL72" s="81">
        <v>0</v>
      </c>
      <c r="CM72" s="84"/>
      <c r="CN72" s="74">
        <v>0</v>
      </c>
      <c r="CO72" s="101">
        <v>0.003472222222222222</v>
      </c>
      <c r="CP72" s="81" t="s">
        <v>65</v>
      </c>
      <c r="CQ72" s="82" t="e">
        <v>#VALUE!</v>
      </c>
      <c r="CR72" s="83" t="e">
        <v>#VALUE!</v>
      </c>
      <c r="CS72" s="88">
        <v>0</v>
      </c>
      <c r="CT72" s="96"/>
      <c r="CU72" s="88">
        <v>0</v>
      </c>
      <c r="CV72" s="89" t="e">
        <v>#VALUE!</v>
      </c>
      <c r="CW72" s="94" t="e">
        <v>#VALUE!</v>
      </c>
      <c r="CX72" s="90" t="e">
        <v>#VALUE!</v>
      </c>
      <c r="CY72" s="91">
        <v>0.020833333333333332</v>
      </c>
      <c r="CZ72" s="98"/>
      <c r="DA72" s="81">
        <v>0</v>
      </c>
      <c r="DB72" s="84"/>
      <c r="DC72" s="74">
        <v>0</v>
      </c>
      <c r="DD72" s="160"/>
      <c r="DE72" s="81">
        <v>0</v>
      </c>
      <c r="DF72" s="82" t="s">
        <v>65</v>
      </c>
      <c r="DG72" s="83">
        <v>0</v>
      </c>
      <c r="DH72" s="81">
        <v>0</v>
      </c>
      <c r="DI72" s="82" t="s">
        <v>65</v>
      </c>
      <c r="DJ72" s="83">
        <v>0</v>
      </c>
      <c r="DK72" s="99"/>
      <c r="DL72" s="75"/>
      <c r="DM72" s="75"/>
      <c r="DN72" s="102">
        <v>0</v>
      </c>
      <c r="DO72" s="103">
        <v>0</v>
      </c>
      <c r="DP72" s="104">
        <v>0</v>
      </c>
      <c r="DQ72" s="105" t="s">
        <v>164</v>
      </c>
      <c r="DR72" s="106">
        <v>1</v>
      </c>
      <c r="DS72" s="107" t="s">
        <v>164</v>
      </c>
      <c r="DT72" s="108" t="s">
        <v>65</v>
      </c>
      <c r="DU72" s="109" t="s">
        <v>65</v>
      </c>
      <c r="DV72" s="110" t="s">
        <v>65</v>
      </c>
    </row>
    <row r="73" spans="1:126" s="100" customFormat="1" ht="25.5" customHeight="1" hidden="1">
      <c r="A73" s="66"/>
      <c r="B73" s="67">
        <v>63</v>
      </c>
      <c r="C73" s="68" t="s">
        <v>65</v>
      </c>
      <c r="D73" s="69" t="s">
        <v>65</v>
      </c>
      <c r="E73" s="70" t="s">
        <v>65</v>
      </c>
      <c r="F73" s="71">
        <v>0.3972222222222221</v>
      </c>
      <c r="G73" s="72">
        <v>0.3972222222222221</v>
      </c>
      <c r="H73" s="73" t="s">
        <v>65</v>
      </c>
      <c r="I73" s="74">
        <v>0</v>
      </c>
      <c r="J73" s="75">
        <v>0</v>
      </c>
      <c r="K73" s="72">
        <v>0</v>
      </c>
      <c r="L73" s="76" t="s">
        <v>65</v>
      </c>
      <c r="M73" s="74">
        <v>0</v>
      </c>
      <c r="N73" s="77">
        <v>0.0021041666666666665</v>
      </c>
      <c r="O73" s="78"/>
      <c r="P73" s="78"/>
      <c r="Q73" s="79"/>
      <c r="R73" s="80" t="e">
        <v>#REF!</v>
      </c>
      <c r="S73" s="81">
        <v>0</v>
      </c>
      <c r="T73" s="82" t="s">
        <v>65</v>
      </c>
      <c r="U73" s="83">
        <v>0</v>
      </c>
      <c r="V73" s="81">
        <v>0</v>
      </c>
      <c r="W73" s="84"/>
      <c r="X73" s="74">
        <v>0</v>
      </c>
      <c r="Y73" s="85"/>
      <c r="Z73" s="86">
        <v>0</v>
      </c>
      <c r="AA73" s="87"/>
      <c r="AB73" s="88">
        <v>0</v>
      </c>
      <c r="AC73" s="89">
        <v>0</v>
      </c>
      <c r="AD73" s="89">
        <v>0</v>
      </c>
      <c r="AE73" s="90" t="s">
        <v>65</v>
      </c>
      <c r="AF73" s="91">
        <v>0</v>
      </c>
      <c r="AG73" s="92"/>
      <c r="AH73" s="88">
        <v>0</v>
      </c>
      <c r="AI73" s="89">
        <v>0</v>
      </c>
      <c r="AJ73" s="89">
        <v>0</v>
      </c>
      <c r="AK73" s="90" t="s">
        <v>65</v>
      </c>
      <c r="AL73" s="91">
        <v>0</v>
      </c>
      <c r="AM73" s="92"/>
      <c r="AN73" s="159"/>
      <c r="AO73" s="159"/>
      <c r="AP73" s="159"/>
      <c r="AQ73" s="159"/>
      <c r="AR73" s="88">
        <v>0</v>
      </c>
      <c r="AS73" s="89">
        <v>0</v>
      </c>
      <c r="AT73" s="94">
        <v>0.020833333333333332</v>
      </c>
      <c r="AU73" s="90" t="s">
        <v>65</v>
      </c>
      <c r="AV73" s="91">
        <v>0</v>
      </c>
      <c r="AW73" s="98"/>
      <c r="AX73" s="81">
        <v>0</v>
      </c>
      <c r="AY73" s="82" t="s">
        <v>65</v>
      </c>
      <c r="AZ73" s="83">
        <v>0</v>
      </c>
      <c r="BA73" s="88">
        <v>0</v>
      </c>
      <c r="BB73" s="96"/>
      <c r="BC73" s="88">
        <v>0</v>
      </c>
      <c r="BD73" s="89">
        <v>0</v>
      </c>
      <c r="BE73" s="89">
        <v>0</v>
      </c>
      <c r="BF73" s="90" t="s">
        <v>65</v>
      </c>
      <c r="BG73" s="91">
        <v>0</v>
      </c>
      <c r="BH73" s="97"/>
      <c r="BI73" s="88">
        <v>0</v>
      </c>
      <c r="BJ73" s="94">
        <v>0</v>
      </c>
      <c r="BK73" s="94">
        <v>0</v>
      </c>
      <c r="BL73" s="90" t="s">
        <v>65</v>
      </c>
      <c r="BM73" s="91">
        <v>0</v>
      </c>
      <c r="BN73" s="97"/>
      <c r="BO73" s="88" t="s">
        <v>67</v>
      </c>
      <c r="BP73" s="94" t="e">
        <v>#VALUE!</v>
      </c>
      <c r="BQ73" s="94" t="e">
        <v>#VALUE!</v>
      </c>
      <c r="BR73" s="90" t="s">
        <v>65</v>
      </c>
      <c r="BS73" s="91">
        <v>0.006944444444444444</v>
      </c>
      <c r="BT73" s="97"/>
      <c r="BU73" s="88" t="s">
        <v>65</v>
      </c>
      <c r="BV73" s="89" t="e">
        <v>#VALUE!</v>
      </c>
      <c r="BW73" s="94" t="e">
        <v>#VALUE!</v>
      </c>
      <c r="BX73" s="90" t="e">
        <v>#VALUE!</v>
      </c>
      <c r="BY73" s="91" t="e">
        <v>#VALUE!</v>
      </c>
      <c r="BZ73" s="98"/>
      <c r="CA73" s="81">
        <v>0</v>
      </c>
      <c r="CB73" s="82" t="s">
        <v>65</v>
      </c>
      <c r="CC73" s="83">
        <v>0</v>
      </c>
      <c r="CD73" s="88">
        <v>0</v>
      </c>
      <c r="CE73" s="96"/>
      <c r="CF73" s="88">
        <v>0</v>
      </c>
      <c r="CG73" s="89">
        <v>0</v>
      </c>
      <c r="CH73" s="94">
        <v>0.005868055555555554</v>
      </c>
      <c r="CI73" s="90" t="s">
        <v>65</v>
      </c>
      <c r="CJ73" s="91">
        <v>0</v>
      </c>
      <c r="CK73" s="98"/>
      <c r="CL73" s="81">
        <v>0</v>
      </c>
      <c r="CM73" s="84"/>
      <c r="CN73" s="74">
        <v>0</v>
      </c>
      <c r="CO73" s="101">
        <v>0.003472222222222222</v>
      </c>
      <c r="CP73" s="81" t="s">
        <v>65</v>
      </c>
      <c r="CQ73" s="82" t="e">
        <v>#VALUE!</v>
      </c>
      <c r="CR73" s="83" t="e">
        <v>#VALUE!</v>
      </c>
      <c r="CS73" s="88">
        <v>0</v>
      </c>
      <c r="CT73" s="96"/>
      <c r="CU73" s="88">
        <v>0</v>
      </c>
      <c r="CV73" s="89" t="e">
        <v>#VALUE!</v>
      </c>
      <c r="CW73" s="94" t="e">
        <v>#VALUE!</v>
      </c>
      <c r="CX73" s="90" t="e">
        <v>#VALUE!</v>
      </c>
      <c r="CY73" s="91" t="e">
        <v>#VALUE!</v>
      </c>
      <c r="CZ73" s="98"/>
      <c r="DA73" s="81">
        <v>0</v>
      </c>
      <c r="DB73" s="84"/>
      <c r="DC73" s="74">
        <v>0</v>
      </c>
      <c r="DD73" s="160"/>
      <c r="DE73" s="81">
        <v>0</v>
      </c>
      <c r="DF73" s="82" t="s">
        <v>65</v>
      </c>
      <c r="DG73" s="83">
        <v>0</v>
      </c>
      <c r="DH73" s="81">
        <v>0</v>
      </c>
      <c r="DI73" s="82" t="s">
        <v>65</v>
      </c>
      <c r="DJ73" s="83">
        <v>0</v>
      </c>
      <c r="DK73" s="99"/>
      <c r="DL73" s="75"/>
      <c r="DM73" s="75"/>
      <c r="DN73" s="102">
        <v>0</v>
      </c>
      <c r="DO73" s="103">
        <v>0</v>
      </c>
      <c r="DP73" s="104">
        <v>0</v>
      </c>
      <c r="DQ73" s="105" t="s">
        <v>164</v>
      </c>
      <c r="DR73" s="106">
        <v>1</v>
      </c>
      <c r="DS73" s="107" t="s">
        <v>164</v>
      </c>
      <c r="DT73" s="108" t="s">
        <v>65</v>
      </c>
      <c r="DU73" s="109" t="s">
        <v>65</v>
      </c>
      <c r="DV73" s="110" t="s">
        <v>65</v>
      </c>
    </row>
    <row r="74" spans="1:126" s="100" customFormat="1" ht="25.5" customHeight="1" hidden="1">
      <c r="A74" s="66"/>
      <c r="B74" s="67">
        <v>64</v>
      </c>
      <c r="C74" s="68" t="s">
        <v>65</v>
      </c>
      <c r="D74" s="69" t="s">
        <v>65</v>
      </c>
      <c r="E74" s="70" t="s">
        <v>65</v>
      </c>
      <c r="F74" s="71">
        <v>0.39791666666666653</v>
      </c>
      <c r="G74" s="72">
        <v>0.39791666666666653</v>
      </c>
      <c r="H74" s="73" t="s">
        <v>65</v>
      </c>
      <c r="I74" s="74">
        <v>0</v>
      </c>
      <c r="J74" s="75">
        <v>0</v>
      </c>
      <c r="K74" s="72">
        <v>0</v>
      </c>
      <c r="L74" s="76" t="s">
        <v>65</v>
      </c>
      <c r="M74" s="74">
        <v>0</v>
      </c>
      <c r="N74" s="77">
        <v>0.002193287037037037</v>
      </c>
      <c r="O74" s="78"/>
      <c r="P74" s="78"/>
      <c r="Q74" s="79"/>
      <c r="R74" s="80" t="e">
        <v>#REF!</v>
      </c>
      <c r="S74" s="81">
        <v>0</v>
      </c>
      <c r="T74" s="82" t="s">
        <v>65</v>
      </c>
      <c r="U74" s="83">
        <v>0</v>
      </c>
      <c r="V74" s="81">
        <v>0</v>
      </c>
      <c r="W74" s="84"/>
      <c r="X74" s="74">
        <v>0</v>
      </c>
      <c r="Y74" s="85"/>
      <c r="Z74" s="86">
        <v>0</v>
      </c>
      <c r="AA74" s="87"/>
      <c r="AB74" s="88">
        <v>0</v>
      </c>
      <c r="AC74" s="89">
        <v>0</v>
      </c>
      <c r="AD74" s="89">
        <v>0</v>
      </c>
      <c r="AE74" s="90" t="s">
        <v>65</v>
      </c>
      <c r="AF74" s="91">
        <v>0</v>
      </c>
      <c r="AG74" s="92"/>
      <c r="AH74" s="88">
        <v>0</v>
      </c>
      <c r="AI74" s="89">
        <v>0</v>
      </c>
      <c r="AJ74" s="89">
        <v>0</v>
      </c>
      <c r="AK74" s="90" t="s">
        <v>65</v>
      </c>
      <c r="AL74" s="91">
        <v>0</v>
      </c>
      <c r="AM74" s="92"/>
      <c r="AN74" s="159"/>
      <c r="AO74" s="159"/>
      <c r="AP74" s="159"/>
      <c r="AQ74" s="159"/>
      <c r="AR74" s="88">
        <v>0</v>
      </c>
      <c r="AS74" s="89">
        <v>0</v>
      </c>
      <c r="AT74" s="94">
        <v>0.020833333333333332</v>
      </c>
      <c r="AU74" s="90" t="s">
        <v>65</v>
      </c>
      <c r="AV74" s="91">
        <v>0</v>
      </c>
      <c r="AW74" s="98"/>
      <c r="AX74" s="81">
        <v>0</v>
      </c>
      <c r="AY74" s="82" t="s">
        <v>65</v>
      </c>
      <c r="AZ74" s="83">
        <v>0</v>
      </c>
      <c r="BA74" s="88">
        <v>0</v>
      </c>
      <c r="BB74" s="96"/>
      <c r="BC74" s="88">
        <v>0</v>
      </c>
      <c r="BD74" s="89">
        <v>0</v>
      </c>
      <c r="BE74" s="89">
        <v>0</v>
      </c>
      <c r="BF74" s="90" t="s">
        <v>65</v>
      </c>
      <c r="BG74" s="91">
        <v>0</v>
      </c>
      <c r="BH74" s="97"/>
      <c r="BI74" s="88">
        <v>0</v>
      </c>
      <c r="BJ74" s="94">
        <v>0</v>
      </c>
      <c r="BK74" s="94">
        <v>0</v>
      </c>
      <c r="BL74" s="90" t="s">
        <v>65</v>
      </c>
      <c r="BM74" s="91">
        <v>0</v>
      </c>
      <c r="BN74" s="97"/>
      <c r="BO74" s="88" t="s">
        <v>65</v>
      </c>
      <c r="BP74" s="94" t="e">
        <v>#VALUE!</v>
      </c>
      <c r="BQ74" s="94" t="e">
        <v>#VALUE!</v>
      </c>
      <c r="BR74" s="90" t="e">
        <v>#VALUE!</v>
      </c>
      <c r="BS74" s="91" t="e">
        <v>#VALUE!</v>
      </c>
      <c r="BT74" s="97"/>
      <c r="BU74" s="88" t="s">
        <v>65</v>
      </c>
      <c r="BV74" s="89" t="e">
        <v>#VALUE!</v>
      </c>
      <c r="BW74" s="94" t="e">
        <v>#VALUE!</v>
      </c>
      <c r="BX74" s="90" t="e">
        <v>#VALUE!</v>
      </c>
      <c r="BY74" s="91" t="e">
        <v>#VALUE!</v>
      </c>
      <c r="BZ74" s="98"/>
      <c r="CA74" s="81">
        <v>0</v>
      </c>
      <c r="CB74" s="82" t="s">
        <v>65</v>
      </c>
      <c r="CC74" s="83">
        <v>0</v>
      </c>
      <c r="CD74" s="88">
        <v>0</v>
      </c>
      <c r="CE74" s="96"/>
      <c r="CF74" s="88">
        <v>0</v>
      </c>
      <c r="CG74" s="89">
        <v>0</v>
      </c>
      <c r="CH74" s="94">
        <v>0.005868055555555554</v>
      </c>
      <c r="CI74" s="90" t="s">
        <v>65</v>
      </c>
      <c r="CJ74" s="91">
        <v>0</v>
      </c>
      <c r="CK74" s="98"/>
      <c r="CL74" s="81">
        <v>0</v>
      </c>
      <c r="CM74" s="84"/>
      <c r="CN74" s="74">
        <v>0</v>
      </c>
      <c r="CO74" s="101">
        <v>0.003472222222222222</v>
      </c>
      <c r="CP74" s="81" t="s">
        <v>65</v>
      </c>
      <c r="CQ74" s="82" t="e">
        <v>#VALUE!</v>
      </c>
      <c r="CR74" s="83" t="e">
        <v>#VALUE!</v>
      </c>
      <c r="CS74" s="88">
        <v>0</v>
      </c>
      <c r="CT74" s="96"/>
      <c r="CU74" s="88">
        <v>0</v>
      </c>
      <c r="CV74" s="89" t="e">
        <v>#VALUE!</v>
      </c>
      <c r="CW74" s="94" t="e">
        <v>#VALUE!</v>
      </c>
      <c r="CX74" s="90" t="e">
        <v>#VALUE!</v>
      </c>
      <c r="CY74" s="91" t="e">
        <v>#VALUE!</v>
      </c>
      <c r="CZ74" s="98"/>
      <c r="DA74" s="81">
        <v>0</v>
      </c>
      <c r="DB74" s="84"/>
      <c r="DC74" s="74">
        <v>0</v>
      </c>
      <c r="DD74" s="160"/>
      <c r="DE74" s="81">
        <v>0</v>
      </c>
      <c r="DF74" s="82" t="s">
        <v>65</v>
      </c>
      <c r="DG74" s="83">
        <v>0</v>
      </c>
      <c r="DH74" s="81">
        <v>0</v>
      </c>
      <c r="DI74" s="82" t="s">
        <v>65</v>
      </c>
      <c r="DJ74" s="83">
        <v>0</v>
      </c>
      <c r="DK74" s="99"/>
      <c r="DL74" s="75"/>
      <c r="DM74" s="75"/>
      <c r="DN74" s="102">
        <v>0</v>
      </c>
      <c r="DO74" s="103">
        <v>0</v>
      </c>
      <c r="DP74" s="104">
        <v>0</v>
      </c>
      <c r="DQ74" s="105" t="s">
        <v>164</v>
      </c>
      <c r="DR74" s="106">
        <v>1</v>
      </c>
      <c r="DS74" s="107" t="s">
        <v>164</v>
      </c>
      <c r="DT74" s="108" t="s">
        <v>65</v>
      </c>
      <c r="DU74" s="109" t="s">
        <v>65</v>
      </c>
      <c r="DV74" s="110" t="s">
        <v>65</v>
      </c>
    </row>
    <row r="75" spans="1:126" s="100" customFormat="1" ht="25.5" customHeight="1" hidden="1">
      <c r="A75" s="66"/>
      <c r="B75" s="67">
        <v>65</v>
      </c>
      <c r="C75" s="68" t="s">
        <v>65</v>
      </c>
      <c r="D75" s="69" t="s">
        <v>65</v>
      </c>
      <c r="E75" s="70" t="s">
        <v>65</v>
      </c>
      <c r="F75" s="71">
        <v>0.39861111111111097</v>
      </c>
      <c r="G75" s="72">
        <v>0.39861111111111097</v>
      </c>
      <c r="H75" s="73" t="s">
        <v>65</v>
      </c>
      <c r="I75" s="74">
        <v>0</v>
      </c>
      <c r="J75" s="75">
        <v>0</v>
      </c>
      <c r="K75" s="72">
        <v>0</v>
      </c>
      <c r="L75" s="76" t="s">
        <v>65</v>
      </c>
      <c r="M75" s="74">
        <v>0</v>
      </c>
      <c r="N75" s="77">
        <v>0.0019178240740740742</v>
      </c>
      <c r="O75" s="78"/>
      <c r="P75" s="78"/>
      <c r="Q75" s="79"/>
      <c r="R75" s="80" t="e">
        <v>#REF!</v>
      </c>
      <c r="S75" s="81">
        <v>0</v>
      </c>
      <c r="T75" s="82" t="s">
        <v>65</v>
      </c>
      <c r="U75" s="83">
        <v>0</v>
      </c>
      <c r="V75" s="81">
        <v>0</v>
      </c>
      <c r="W75" s="84"/>
      <c r="X75" s="74">
        <v>0</v>
      </c>
      <c r="Y75" s="85"/>
      <c r="Z75" s="86">
        <v>0</v>
      </c>
      <c r="AA75" s="87"/>
      <c r="AB75" s="88">
        <v>0</v>
      </c>
      <c r="AC75" s="89">
        <v>0</v>
      </c>
      <c r="AD75" s="89">
        <v>0</v>
      </c>
      <c r="AE75" s="90" t="s">
        <v>65</v>
      </c>
      <c r="AF75" s="91">
        <v>0</v>
      </c>
      <c r="AG75" s="92"/>
      <c r="AH75" s="88">
        <v>0</v>
      </c>
      <c r="AI75" s="89">
        <v>0</v>
      </c>
      <c r="AJ75" s="89">
        <v>0</v>
      </c>
      <c r="AK75" s="90" t="s">
        <v>65</v>
      </c>
      <c r="AL75" s="91">
        <v>0</v>
      </c>
      <c r="AM75" s="92"/>
      <c r="AN75" s="159"/>
      <c r="AO75" s="159"/>
      <c r="AP75" s="159"/>
      <c r="AQ75" s="159"/>
      <c r="AR75" s="88">
        <v>0</v>
      </c>
      <c r="AS75" s="89">
        <v>0</v>
      </c>
      <c r="AT75" s="94">
        <v>0.020833333333333332</v>
      </c>
      <c r="AU75" s="90" t="s">
        <v>65</v>
      </c>
      <c r="AV75" s="91">
        <v>0</v>
      </c>
      <c r="AW75" s="98"/>
      <c r="AX75" s="81">
        <v>0</v>
      </c>
      <c r="AY75" s="82" t="s">
        <v>65</v>
      </c>
      <c r="AZ75" s="83">
        <v>0</v>
      </c>
      <c r="BA75" s="88">
        <v>0</v>
      </c>
      <c r="BB75" s="96"/>
      <c r="BC75" s="88">
        <v>0</v>
      </c>
      <c r="BD75" s="89">
        <v>0</v>
      </c>
      <c r="BE75" s="89">
        <v>0</v>
      </c>
      <c r="BF75" s="90" t="s">
        <v>65</v>
      </c>
      <c r="BG75" s="91">
        <v>0</v>
      </c>
      <c r="BH75" s="97"/>
      <c r="BI75" s="88">
        <v>0</v>
      </c>
      <c r="BJ75" s="94">
        <v>0</v>
      </c>
      <c r="BK75" s="94">
        <v>0</v>
      </c>
      <c r="BL75" s="90" t="s">
        <v>65</v>
      </c>
      <c r="BM75" s="91">
        <v>0</v>
      </c>
      <c r="BN75" s="97"/>
      <c r="BO75" s="88" t="s">
        <v>65</v>
      </c>
      <c r="BP75" s="94" t="e">
        <v>#VALUE!</v>
      </c>
      <c r="BQ75" s="94" t="e">
        <v>#VALUE!</v>
      </c>
      <c r="BR75" s="90" t="e">
        <v>#VALUE!</v>
      </c>
      <c r="BS75" s="91" t="e">
        <v>#VALUE!</v>
      </c>
      <c r="BT75" s="97"/>
      <c r="BU75" s="88" t="s">
        <v>65</v>
      </c>
      <c r="BV75" s="89" t="e">
        <v>#VALUE!</v>
      </c>
      <c r="BW75" s="94" t="e">
        <v>#VALUE!</v>
      </c>
      <c r="BX75" s="90" t="e">
        <v>#VALUE!</v>
      </c>
      <c r="BY75" s="91" t="e">
        <v>#VALUE!</v>
      </c>
      <c r="BZ75" s="98"/>
      <c r="CA75" s="81">
        <v>0</v>
      </c>
      <c r="CB75" s="82" t="s">
        <v>65</v>
      </c>
      <c r="CC75" s="83">
        <v>0</v>
      </c>
      <c r="CD75" s="88">
        <v>0</v>
      </c>
      <c r="CE75" s="96"/>
      <c r="CF75" s="88">
        <v>0</v>
      </c>
      <c r="CG75" s="89">
        <v>0</v>
      </c>
      <c r="CH75" s="94">
        <v>0.005868055555555554</v>
      </c>
      <c r="CI75" s="90" t="s">
        <v>65</v>
      </c>
      <c r="CJ75" s="91">
        <v>0</v>
      </c>
      <c r="CK75" s="98"/>
      <c r="CL75" s="81">
        <v>0</v>
      </c>
      <c r="CM75" s="84"/>
      <c r="CN75" s="74">
        <v>0</v>
      </c>
      <c r="CO75" s="101"/>
      <c r="CP75" s="81" t="s">
        <v>65</v>
      </c>
      <c r="CQ75" s="82" t="e">
        <v>#VALUE!</v>
      </c>
      <c r="CR75" s="83" t="e">
        <v>#VALUE!</v>
      </c>
      <c r="CS75" s="88">
        <v>0</v>
      </c>
      <c r="CT75" s="96"/>
      <c r="CU75" s="88">
        <v>0</v>
      </c>
      <c r="CV75" s="89" t="e">
        <v>#VALUE!</v>
      </c>
      <c r="CW75" s="94" t="e">
        <v>#VALUE!</v>
      </c>
      <c r="CX75" s="90" t="e">
        <v>#VALUE!</v>
      </c>
      <c r="CY75" s="91" t="e">
        <v>#VALUE!</v>
      </c>
      <c r="CZ75" s="98"/>
      <c r="DA75" s="81">
        <v>0</v>
      </c>
      <c r="DB75" s="84"/>
      <c r="DC75" s="74">
        <v>0</v>
      </c>
      <c r="DD75" s="160"/>
      <c r="DE75" s="81">
        <v>0</v>
      </c>
      <c r="DF75" s="82" t="s">
        <v>65</v>
      </c>
      <c r="DG75" s="83">
        <v>0</v>
      </c>
      <c r="DH75" s="81">
        <v>0</v>
      </c>
      <c r="DI75" s="82" t="s">
        <v>65</v>
      </c>
      <c r="DJ75" s="83">
        <v>0</v>
      </c>
      <c r="DK75" s="99"/>
      <c r="DL75" s="75"/>
      <c r="DM75" s="75"/>
      <c r="DN75" s="102">
        <v>0</v>
      </c>
      <c r="DO75" s="103">
        <v>0</v>
      </c>
      <c r="DP75" s="104">
        <v>0</v>
      </c>
      <c r="DQ75" s="105" t="s">
        <v>164</v>
      </c>
      <c r="DR75" s="106">
        <v>1</v>
      </c>
      <c r="DS75" s="107" t="s">
        <v>164</v>
      </c>
      <c r="DT75" s="108" t="s">
        <v>65</v>
      </c>
      <c r="DU75" s="109" t="s">
        <v>65</v>
      </c>
      <c r="DV75" s="110" t="s">
        <v>65</v>
      </c>
    </row>
    <row r="76" spans="1:126" s="100" customFormat="1" ht="25.5" customHeight="1" hidden="1">
      <c r="A76" s="66"/>
      <c r="B76" s="67">
        <v>66</v>
      </c>
      <c r="C76" s="68" t="s">
        <v>65</v>
      </c>
      <c r="D76" s="69" t="s">
        <v>65</v>
      </c>
      <c r="E76" s="70" t="s">
        <v>65</v>
      </c>
      <c r="F76" s="71">
        <v>0.3993055555555554</v>
      </c>
      <c r="G76" s="72">
        <v>0.3993055555555554</v>
      </c>
      <c r="H76" s="73" t="s">
        <v>65</v>
      </c>
      <c r="I76" s="74">
        <v>0</v>
      </c>
      <c r="J76" s="75">
        <v>0</v>
      </c>
      <c r="K76" s="72">
        <v>0</v>
      </c>
      <c r="L76" s="76" t="s">
        <v>65</v>
      </c>
      <c r="M76" s="74">
        <v>0</v>
      </c>
      <c r="N76" s="77">
        <v>0.0019224537037037038</v>
      </c>
      <c r="O76" s="78"/>
      <c r="P76" s="78"/>
      <c r="Q76" s="79"/>
      <c r="R76" s="80" t="e">
        <v>#REF!</v>
      </c>
      <c r="S76" s="81">
        <v>0</v>
      </c>
      <c r="T76" s="82" t="s">
        <v>65</v>
      </c>
      <c r="U76" s="83">
        <v>0</v>
      </c>
      <c r="V76" s="81">
        <v>0</v>
      </c>
      <c r="W76" s="84"/>
      <c r="X76" s="74">
        <v>0</v>
      </c>
      <c r="Y76" s="85"/>
      <c r="Z76" s="86">
        <v>0</v>
      </c>
      <c r="AA76" s="87"/>
      <c r="AB76" s="88">
        <v>0</v>
      </c>
      <c r="AC76" s="89">
        <v>0</v>
      </c>
      <c r="AD76" s="89">
        <v>0</v>
      </c>
      <c r="AE76" s="90" t="s">
        <v>65</v>
      </c>
      <c r="AF76" s="91">
        <v>0</v>
      </c>
      <c r="AG76" s="92"/>
      <c r="AH76" s="88">
        <v>0</v>
      </c>
      <c r="AI76" s="89">
        <v>0</v>
      </c>
      <c r="AJ76" s="89">
        <v>0</v>
      </c>
      <c r="AK76" s="90" t="s">
        <v>65</v>
      </c>
      <c r="AL76" s="91">
        <v>0</v>
      </c>
      <c r="AM76" s="92"/>
      <c r="AN76" s="159"/>
      <c r="AO76" s="159"/>
      <c r="AP76" s="159"/>
      <c r="AQ76" s="159"/>
      <c r="AR76" s="88">
        <v>0</v>
      </c>
      <c r="AS76" s="89">
        <v>0</v>
      </c>
      <c r="AT76" s="94">
        <v>0.020833333333333332</v>
      </c>
      <c r="AU76" s="90" t="s">
        <v>65</v>
      </c>
      <c r="AV76" s="91">
        <v>0</v>
      </c>
      <c r="AW76" s="98"/>
      <c r="AX76" s="81">
        <v>0</v>
      </c>
      <c r="AY76" s="82" t="s">
        <v>65</v>
      </c>
      <c r="AZ76" s="83">
        <v>0</v>
      </c>
      <c r="BA76" s="88">
        <v>0</v>
      </c>
      <c r="BB76" s="96"/>
      <c r="BC76" s="88">
        <v>0</v>
      </c>
      <c r="BD76" s="89">
        <v>0</v>
      </c>
      <c r="BE76" s="89">
        <v>0</v>
      </c>
      <c r="BF76" s="90" t="s">
        <v>65</v>
      </c>
      <c r="BG76" s="91">
        <v>0</v>
      </c>
      <c r="BH76" s="97"/>
      <c r="BI76" s="88">
        <v>0</v>
      </c>
      <c r="BJ76" s="94">
        <v>0</v>
      </c>
      <c r="BK76" s="94">
        <v>0</v>
      </c>
      <c r="BL76" s="90" t="s">
        <v>65</v>
      </c>
      <c r="BM76" s="91">
        <v>0</v>
      </c>
      <c r="BN76" s="97"/>
      <c r="BO76" s="88" t="s">
        <v>67</v>
      </c>
      <c r="BP76" s="94" t="e">
        <v>#VALUE!</v>
      </c>
      <c r="BQ76" s="94" t="e">
        <v>#VALUE!</v>
      </c>
      <c r="BR76" s="90" t="s">
        <v>65</v>
      </c>
      <c r="BS76" s="91">
        <v>0.006944444444444444</v>
      </c>
      <c r="BT76" s="97"/>
      <c r="BU76" s="88" t="s">
        <v>65</v>
      </c>
      <c r="BV76" s="89" t="e">
        <v>#VALUE!</v>
      </c>
      <c r="BW76" s="94" t="e">
        <v>#VALUE!</v>
      </c>
      <c r="BX76" s="90" t="e">
        <v>#VALUE!</v>
      </c>
      <c r="BY76" s="91" t="e">
        <v>#VALUE!</v>
      </c>
      <c r="BZ76" s="98"/>
      <c r="CA76" s="81">
        <v>0</v>
      </c>
      <c r="CB76" s="82" t="s">
        <v>65</v>
      </c>
      <c r="CC76" s="83">
        <v>0</v>
      </c>
      <c r="CD76" s="88">
        <v>0</v>
      </c>
      <c r="CE76" s="96"/>
      <c r="CF76" s="88">
        <v>0</v>
      </c>
      <c r="CG76" s="89">
        <v>0</v>
      </c>
      <c r="CH76" s="94">
        <v>0.005868055555555554</v>
      </c>
      <c r="CI76" s="90" t="s">
        <v>65</v>
      </c>
      <c r="CJ76" s="91">
        <v>0</v>
      </c>
      <c r="CK76" s="98"/>
      <c r="CL76" s="81">
        <v>0</v>
      </c>
      <c r="CM76" s="84"/>
      <c r="CN76" s="74">
        <v>0</v>
      </c>
      <c r="CO76" s="101">
        <v>0.003472222222222222</v>
      </c>
      <c r="CP76" s="81" t="s">
        <v>65</v>
      </c>
      <c r="CQ76" s="82" t="e">
        <v>#VALUE!</v>
      </c>
      <c r="CR76" s="83" t="e">
        <v>#VALUE!</v>
      </c>
      <c r="CS76" s="88">
        <v>0</v>
      </c>
      <c r="CT76" s="96"/>
      <c r="CU76" s="88">
        <v>0</v>
      </c>
      <c r="CV76" s="89" t="e">
        <v>#VALUE!</v>
      </c>
      <c r="CW76" s="94" t="e">
        <v>#VALUE!</v>
      </c>
      <c r="CX76" s="90" t="e">
        <v>#VALUE!</v>
      </c>
      <c r="CY76" s="91" t="e">
        <v>#VALUE!</v>
      </c>
      <c r="CZ76" s="98"/>
      <c r="DA76" s="81">
        <v>0</v>
      </c>
      <c r="DB76" s="84"/>
      <c r="DC76" s="74">
        <v>0</v>
      </c>
      <c r="DD76" s="160"/>
      <c r="DE76" s="81">
        <v>0</v>
      </c>
      <c r="DF76" s="82" t="s">
        <v>65</v>
      </c>
      <c r="DG76" s="83">
        <v>0</v>
      </c>
      <c r="DH76" s="81">
        <v>0</v>
      </c>
      <c r="DI76" s="82" t="s">
        <v>65</v>
      </c>
      <c r="DJ76" s="83">
        <v>0</v>
      </c>
      <c r="DK76" s="99"/>
      <c r="DL76" s="75"/>
      <c r="DM76" s="75"/>
      <c r="DN76" s="102">
        <v>0</v>
      </c>
      <c r="DO76" s="103">
        <v>0</v>
      </c>
      <c r="DP76" s="104">
        <v>0</v>
      </c>
      <c r="DQ76" s="105" t="s">
        <v>164</v>
      </c>
      <c r="DR76" s="106">
        <v>1</v>
      </c>
      <c r="DS76" s="107" t="s">
        <v>164</v>
      </c>
      <c r="DT76" s="108" t="s">
        <v>65</v>
      </c>
      <c r="DU76" s="109" t="s">
        <v>65</v>
      </c>
      <c r="DV76" s="110" t="s">
        <v>65</v>
      </c>
    </row>
    <row r="77" spans="1:126" s="100" customFormat="1" ht="25.5" customHeight="1" hidden="1">
      <c r="A77" s="66"/>
      <c r="B77" s="67">
        <v>67</v>
      </c>
      <c r="C77" s="68" t="s">
        <v>65</v>
      </c>
      <c r="D77" s="69" t="s">
        <v>65</v>
      </c>
      <c r="E77" s="70" t="s">
        <v>65</v>
      </c>
      <c r="F77" s="71">
        <v>0.39999999999999986</v>
      </c>
      <c r="G77" s="72">
        <v>0.39999999999999986</v>
      </c>
      <c r="H77" s="73" t="s">
        <v>65</v>
      </c>
      <c r="I77" s="74">
        <v>0</v>
      </c>
      <c r="J77" s="75">
        <v>0</v>
      </c>
      <c r="K77" s="72">
        <v>0</v>
      </c>
      <c r="L77" s="76" t="s">
        <v>65</v>
      </c>
      <c r="M77" s="74">
        <v>0</v>
      </c>
      <c r="N77" s="77">
        <v>0.0019097222222222222</v>
      </c>
      <c r="O77" s="78"/>
      <c r="P77" s="78"/>
      <c r="Q77" s="79"/>
      <c r="R77" s="80" t="e">
        <v>#REF!</v>
      </c>
      <c r="S77" s="81">
        <v>0</v>
      </c>
      <c r="T77" s="82" t="s">
        <v>65</v>
      </c>
      <c r="U77" s="83">
        <v>0</v>
      </c>
      <c r="V77" s="81">
        <v>0</v>
      </c>
      <c r="W77" s="84"/>
      <c r="X77" s="74">
        <v>0</v>
      </c>
      <c r="Y77" s="85"/>
      <c r="Z77" s="86">
        <v>0</v>
      </c>
      <c r="AA77" s="87"/>
      <c r="AB77" s="88">
        <v>0</v>
      </c>
      <c r="AC77" s="89">
        <v>0</v>
      </c>
      <c r="AD77" s="89">
        <v>0</v>
      </c>
      <c r="AE77" s="90" t="s">
        <v>65</v>
      </c>
      <c r="AF77" s="91">
        <v>0</v>
      </c>
      <c r="AG77" s="92"/>
      <c r="AH77" s="88">
        <v>0</v>
      </c>
      <c r="AI77" s="89">
        <v>0</v>
      </c>
      <c r="AJ77" s="89">
        <v>0</v>
      </c>
      <c r="AK77" s="90" t="s">
        <v>65</v>
      </c>
      <c r="AL77" s="91">
        <v>0</v>
      </c>
      <c r="AM77" s="92"/>
      <c r="AN77" s="159"/>
      <c r="AO77" s="159"/>
      <c r="AP77" s="159"/>
      <c r="AQ77" s="159"/>
      <c r="AR77" s="88">
        <v>0</v>
      </c>
      <c r="AS77" s="89">
        <v>0</v>
      </c>
      <c r="AT77" s="94">
        <v>0.020833333333333332</v>
      </c>
      <c r="AU77" s="90" t="s">
        <v>65</v>
      </c>
      <c r="AV77" s="91">
        <v>0</v>
      </c>
      <c r="AW77" s="98"/>
      <c r="AX77" s="81">
        <v>0</v>
      </c>
      <c r="AY77" s="82" t="s">
        <v>65</v>
      </c>
      <c r="AZ77" s="83">
        <v>0</v>
      </c>
      <c r="BA77" s="88">
        <v>0</v>
      </c>
      <c r="BB77" s="96"/>
      <c r="BC77" s="88">
        <v>0</v>
      </c>
      <c r="BD77" s="89">
        <v>0</v>
      </c>
      <c r="BE77" s="89">
        <v>0</v>
      </c>
      <c r="BF77" s="90" t="s">
        <v>65</v>
      </c>
      <c r="BG77" s="91">
        <v>0</v>
      </c>
      <c r="BH77" s="97"/>
      <c r="BI77" s="88">
        <v>0</v>
      </c>
      <c r="BJ77" s="94">
        <v>0</v>
      </c>
      <c r="BK77" s="94">
        <v>0</v>
      </c>
      <c r="BL77" s="90" t="s">
        <v>65</v>
      </c>
      <c r="BM77" s="91">
        <v>0</v>
      </c>
      <c r="BN77" s="97"/>
      <c r="BO77" s="88" t="s">
        <v>67</v>
      </c>
      <c r="BP77" s="94" t="e">
        <v>#VALUE!</v>
      </c>
      <c r="BQ77" s="94" t="e">
        <v>#VALUE!</v>
      </c>
      <c r="BR77" s="90" t="s">
        <v>65</v>
      </c>
      <c r="BS77" s="91">
        <v>0.006944444444444444</v>
      </c>
      <c r="BT77" s="97"/>
      <c r="BU77" s="88" t="s">
        <v>65</v>
      </c>
      <c r="BV77" s="89" t="e">
        <v>#VALUE!</v>
      </c>
      <c r="BW77" s="94" t="e">
        <v>#VALUE!</v>
      </c>
      <c r="BX77" s="90" t="e">
        <v>#VALUE!</v>
      </c>
      <c r="BY77" s="91" t="e">
        <v>#VALUE!</v>
      </c>
      <c r="BZ77" s="98"/>
      <c r="CA77" s="81">
        <v>0</v>
      </c>
      <c r="CB77" s="82" t="s">
        <v>65</v>
      </c>
      <c r="CC77" s="83">
        <v>0</v>
      </c>
      <c r="CD77" s="88">
        <v>0</v>
      </c>
      <c r="CE77" s="96"/>
      <c r="CF77" s="88">
        <v>0</v>
      </c>
      <c r="CG77" s="89">
        <v>0</v>
      </c>
      <c r="CH77" s="94">
        <v>0.005868055555555554</v>
      </c>
      <c r="CI77" s="90" t="s">
        <v>65</v>
      </c>
      <c r="CJ77" s="91">
        <v>0</v>
      </c>
      <c r="CK77" s="98"/>
      <c r="CL77" s="81">
        <v>0</v>
      </c>
      <c r="CM77" s="84"/>
      <c r="CN77" s="74">
        <v>0</v>
      </c>
      <c r="CO77" s="101">
        <v>0.003472222222222222</v>
      </c>
      <c r="CP77" s="81" t="s">
        <v>65</v>
      </c>
      <c r="CQ77" s="82" t="e">
        <v>#VALUE!</v>
      </c>
      <c r="CR77" s="83" t="e">
        <v>#VALUE!</v>
      </c>
      <c r="CS77" s="88">
        <v>0</v>
      </c>
      <c r="CT77" s="96"/>
      <c r="CU77" s="88">
        <v>0</v>
      </c>
      <c r="CV77" s="89" t="e">
        <v>#VALUE!</v>
      </c>
      <c r="CW77" s="94" t="e">
        <v>#VALUE!</v>
      </c>
      <c r="CX77" s="90" t="e">
        <v>#VALUE!</v>
      </c>
      <c r="CY77" s="91" t="e">
        <v>#VALUE!</v>
      </c>
      <c r="CZ77" s="98"/>
      <c r="DA77" s="81">
        <v>0</v>
      </c>
      <c r="DB77" s="84"/>
      <c r="DC77" s="74">
        <v>0</v>
      </c>
      <c r="DD77" s="160"/>
      <c r="DE77" s="81">
        <v>0</v>
      </c>
      <c r="DF77" s="82" t="s">
        <v>65</v>
      </c>
      <c r="DG77" s="83">
        <v>0</v>
      </c>
      <c r="DH77" s="81">
        <v>0</v>
      </c>
      <c r="DI77" s="82" t="s">
        <v>65</v>
      </c>
      <c r="DJ77" s="83">
        <v>0</v>
      </c>
      <c r="DK77" s="99"/>
      <c r="DL77" s="75"/>
      <c r="DM77" s="75"/>
      <c r="DN77" s="102">
        <v>0</v>
      </c>
      <c r="DO77" s="103">
        <v>0</v>
      </c>
      <c r="DP77" s="104">
        <v>0</v>
      </c>
      <c r="DQ77" s="105" t="s">
        <v>164</v>
      </c>
      <c r="DR77" s="106">
        <v>1</v>
      </c>
      <c r="DS77" s="107" t="s">
        <v>164</v>
      </c>
      <c r="DT77" s="108" t="s">
        <v>65</v>
      </c>
      <c r="DU77" s="109" t="s">
        <v>65</v>
      </c>
      <c r="DV77" s="110" t="s">
        <v>65</v>
      </c>
    </row>
    <row r="78" spans="1:126" s="100" customFormat="1" ht="25.5" customHeight="1" hidden="1">
      <c r="A78" s="66"/>
      <c r="B78" s="67">
        <v>68</v>
      </c>
      <c r="C78" s="68" t="s">
        <v>65</v>
      </c>
      <c r="D78" s="69" t="s">
        <v>65</v>
      </c>
      <c r="E78" s="70" t="s">
        <v>65</v>
      </c>
      <c r="F78" s="71">
        <v>0.4006944444444443</v>
      </c>
      <c r="G78" s="72">
        <v>0.4006944444444443</v>
      </c>
      <c r="H78" s="73" t="s">
        <v>65</v>
      </c>
      <c r="I78" s="74">
        <v>0</v>
      </c>
      <c r="J78" s="75">
        <v>0</v>
      </c>
      <c r="K78" s="72">
        <v>0</v>
      </c>
      <c r="L78" s="76" t="s">
        <v>65</v>
      </c>
      <c r="M78" s="74">
        <v>0</v>
      </c>
      <c r="N78" s="77">
        <v>0.002193287037037037</v>
      </c>
      <c r="O78" s="78"/>
      <c r="P78" s="78"/>
      <c r="Q78" s="79"/>
      <c r="R78" s="80" t="e">
        <v>#REF!</v>
      </c>
      <c r="S78" s="81">
        <v>0</v>
      </c>
      <c r="T78" s="82" t="s">
        <v>65</v>
      </c>
      <c r="U78" s="83">
        <v>0</v>
      </c>
      <c r="V78" s="81">
        <v>0</v>
      </c>
      <c r="W78" s="84"/>
      <c r="X78" s="74">
        <v>0</v>
      </c>
      <c r="Y78" s="85"/>
      <c r="Z78" s="86">
        <v>0</v>
      </c>
      <c r="AA78" s="87"/>
      <c r="AB78" s="88">
        <v>0</v>
      </c>
      <c r="AC78" s="89">
        <v>0</v>
      </c>
      <c r="AD78" s="89">
        <v>0</v>
      </c>
      <c r="AE78" s="90" t="s">
        <v>65</v>
      </c>
      <c r="AF78" s="91">
        <v>0</v>
      </c>
      <c r="AG78" s="92"/>
      <c r="AH78" s="88">
        <v>0</v>
      </c>
      <c r="AI78" s="89">
        <v>0</v>
      </c>
      <c r="AJ78" s="89">
        <v>0</v>
      </c>
      <c r="AK78" s="90" t="s">
        <v>65</v>
      </c>
      <c r="AL78" s="91">
        <v>0</v>
      </c>
      <c r="AM78" s="92"/>
      <c r="AN78" s="159"/>
      <c r="AO78" s="159"/>
      <c r="AP78" s="159"/>
      <c r="AQ78" s="159"/>
      <c r="AR78" s="88">
        <v>0</v>
      </c>
      <c r="AS78" s="89">
        <v>0</v>
      </c>
      <c r="AT78" s="94">
        <v>0.020833333333333332</v>
      </c>
      <c r="AU78" s="90" t="s">
        <v>65</v>
      </c>
      <c r="AV78" s="91">
        <v>0</v>
      </c>
      <c r="AW78" s="98"/>
      <c r="AX78" s="81">
        <v>0</v>
      </c>
      <c r="AY78" s="82" t="s">
        <v>65</v>
      </c>
      <c r="AZ78" s="83">
        <v>0</v>
      </c>
      <c r="BA78" s="88">
        <v>0</v>
      </c>
      <c r="BB78" s="96"/>
      <c r="BC78" s="88">
        <v>0</v>
      </c>
      <c r="BD78" s="89">
        <v>0</v>
      </c>
      <c r="BE78" s="89">
        <v>0</v>
      </c>
      <c r="BF78" s="90" t="s">
        <v>65</v>
      </c>
      <c r="BG78" s="91">
        <v>0</v>
      </c>
      <c r="BH78" s="97"/>
      <c r="BI78" s="88">
        <v>0</v>
      </c>
      <c r="BJ78" s="94">
        <v>0</v>
      </c>
      <c r="BK78" s="94">
        <v>0</v>
      </c>
      <c r="BL78" s="90" t="s">
        <v>65</v>
      </c>
      <c r="BM78" s="91">
        <v>0</v>
      </c>
      <c r="BN78" s="97"/>
      <c r="BO78" s="88" t="s">
        <v>67</v>
      </c>
      <c r="BP78" s="94" t="e">
        <v>#VALUE!</v>
      </c>
      <c r="BQ78" s="94" t="e">
        <v>#VALUE!</v>
      </c>
      <c r="BR78" s="90" t="s">
        <v>65</v>
      </c>
      <c r="BS78" s="91">
        <v>0.006944444444444444</v>
      </c>
      <c r="BT78" s="97"/>
      <c r="BU78" s="88" t="s">
        <v>65</v>
      </c>
      <c r="BV78" s="89" t="e">
        <v>#VALUE!</v>
      </c>
      <c r="BW78" s="94" t="e">
        <v>#VALUE!</v>
      </c>
      <c r="BX78" s="90" t="e">
        <v>#VALUE!</v>
      </c>
      <c r="BY78" s="91" t="e">
        <v>#VALUE!</v>
      </c>
      <c r="BZ78" s="98"/>
      <c r="CA78" s="81">
        <v>0</v>
      </c>
      <c r="CB78" s="82" t="s">
        <v>65</v>
      </c>
      <c r="CC78" s="83">
        <v>0</v>
      </c>
      <c r="CD78" s="88">
        <v>0</v>
      </c>
      <c r="CE78" s="96"/>
      <c r="CF78" s="88">
        <v>0</v>
      </c>
      <c r="CG78" s="89">
        <v>0</v>
      </c>
      <c r="CH78" s="94">
        <v>0.005868055555555554</v>
      </c>
      <c r="CI78" s="90" t="s">
        <v>65</v>
      </c>
      <c r="CJ78" s="91">
        <v>0</v>
      </c>
      <c r="CK78" s="98"/>
      <c r="CL78" s="81">
        <v>0</v>
      </c>
      <c r="CM78" s="84"/>
      <c r="CN78" s="74">
        <v>0</v>
      </c>
      <c r="CO78" s="101">
        <v>0.003472222222222222</v>
      </c>
      <c r="CP78" s="81" t="s">
        <v>65</v>
      </c>
      <c r="CQ78" s="82" t="e">
        <v>#VALUE!</v>
      </c>
      <c r="CR78" s="83" t="e">
        <v>#VALUE!</v>
      </c>
      <c r="CS78" s="88">
        <v>0</v>
      </c>
      <c r="CT78" s="96"/>
      <c r="CU78" s="88">
        <v>0</v>
      </c>
      <c r="CV78" s="89" t="e">
        <v>#VALUE!</v>
      </c>
      <c r="CW78" s="94" t="e">
        <v>#VALUE!</v>
      </c>
      <c r="CX78" s="90" t="e">
        <v>#VALUE!</v>
      </c>
      <c r="CY78" s="91" t="e">
        <v>#VALUE!</v>
      </c>
      <c r="CZ78" s="98"/>
      <c r="DA78" s="81">
        <v>0</v>
      </c>
      <c r="DB78" s="84"/>
      <c r="DC78" s="74">
        <v>0</v>
      </c>
      <c r="DD78" s="160"/>
      <c r="DE78" s="81">
        <v>0</v>
      </c>
      <c r="DF78" s="82" t="s">
        <v>65</v>
      </c>
      <c r="DG78" s="83">
        <v>0</v>
      </c>
      <c r="DH78" s="81">
        <v>0</v>
      </c>
      <c r="DI78" s="82" t="s">
        <v>65</v>
      </c>
      <c r="DJ78" s="83">
        <v>0</v>
      </c>
      <c r="DK78" s="99"/>
      <c r="DL78" s="75"/>
      <c r="DM78" s="75"/>
      <c r="DN78" s="102">
        <v>0</v>
      </c>
      <c r="DO78" s="103">
        <v>0</v>
      </c>
      <c r="DP78" s="104">
        <v>0</v>
      </c>
      <c r="DQ78" s="105" t="s">
        <v>164</v>
      </c>
      <c r="DR78" s="106">
        <v>1</v>
      </c>
      <c r="DS78" s="107" t="s">
        <v>164</v>
      </c>
      <c r="DT78" s="108" t="s">
        <v>65</v>
      </c>
      <c r="DU78" s="109" t="s">
        <v>65</v>
      </c>
      <c r="DV78" s="110" t="s">
        <v>65</v>
      </c>
    </row>
    <row r="79" spans="1:126" s="100" customFormat="1" ht="25.5" customHeight="1" hidden="1">
      <c r="A79" s="66"/>
      <c r="B79" s="67">
        <v>69</v>
      </c>
      <c r="C79" s="68" t="s">
        <v>65</v>
      </c>
      <c r="D79" s="69" t="s">
        <v>65</v>
      </c>
      <c r="E79" s="70" t="s">
        <v>65</v>
      </c>
      <c r="F79" s="71">
        <v>0.40138888888888874</v>
      </c>
      <c r="G79" s="72">
        <v>0.40138888888888874</v>
      </c>
      <c r="H79" s="73" t="s">
        <v>65</v>
      </c>
      <c r="I79" s="74">
        <v>0</v>
      </c>
      <c r="J79" s="75">
        <v>0</v>
      </c>
      <c r="K79" s="72">
        <v>0</v>
      </c>
      <c r="L79" s="76" t="s">
        <v>65</v>
      </c>
      <c r="M79" s="74">
        <v>0</v>
      </c>
      <c r="N79" s="77"/>
      <c r="O79" s="78"/>
      <c r="P79" s="78"/>
      <c r="Q79" s="79"/>
      <c r="R79" s="80">
        <v>0.020833333333333332</v>
      </c>
      <c r="S79" s="81">
        <v>0</v>
      </c>
      <c r="T79" s="82" t="s">
        <v>65</v>
      </c>
      <c r="U79" s="83">
        <v>0</v>
      </c>
      <c r="V79" s="81">
        <v>0</v>
      </c>
      <c r="W79" s="84"/>
      <c r="X79" s="74">
        <v>0</v>
      </c>
      <c r="Y79" s="85"/>
      <c r="Z79" s="86">
        <v>0</v>
      </c>
      <c r="AA79" s="87"/>
      <c r="AB79" s="88">
        <v>0</v>
      </c>
      <c r="AC79" s="89">
        <v>0</v>
      </c>
      <c r="AD79" s="89">
        <v>0</v>
      </c>
      <c r="AE79" s="90" t="s">
        <v>65</v>
      </c>
      <c r="AF79" s="91">
        <v>0</v>
      </c>
      <c r="AG79" s="92"/>
      <c r="AH79" s="88">
        <v>0</v>
      </c>
      <c r="AI79" s="89">
        <v>0</v>
      </c>
      <c r="AJ79" s="89">
        <v>0</v>
      </c>
      <c r="AK79" s="90" t="s">
        <v>65</v>
      </c>
      <c r="AL79" s="91">
        <v>0</v>
      </c>
      <c r="AM79" s="92"/>
      <c r="AN79" s="159"/>
      <c r="AO79" s="159"/>
      <c r="AP79" s="159"/>
      <c r="AQ79" s="159"/>
      <c r="AR79" s="88">
        <v>0</v>
      </c>
      <c r="AS79" s="89">
        <v>0</v>
      </c>
      <c r="AT79" s="94">
        <v>0.020833333333333332</v>
      </c>
      <c r="AU79" s="90" t="s">
        <v>65</v>
      </c>
      <c r="AV79" s="91">
        <v>0</v>
      </c>
      <c r="AW79" s="98"/>
      <c r="AX79" s="81">
        <v>0</v>
      </c>
      <c r="AY79" s="82" t="s">
        <v>65</v>
      </c>
      <c r="AZ79" s="83">
        <v>0</v>
      </c>
      <c r="BA79" s="88"/>
      <c r="BB79" s="96"/>
      <c r="BC79" s="88">
        <v>0</v>
      </c>
      <c r="BD79" s="89">
        <v>0</v>
      </c>
      <c r="BE79" s="89">
        <v>0</v>
      </c>
      <c r="BF79" s="90" t="s">
        <v>65</v>
      </c>
      <c r="BG79" s="91">
        <v>0</v>
      </c>
      <c r="BH79" s="97"/>
      <c r="BI79" s="88">
        <v>0</v>
      </c>
      <c r="BJ79" s="94">
        <v>0</v>
      </c>
      <c r="BK79" s="94">
        <v>0</v>
      </c>
      <c r="BL79" s="90"/>
      <c r="BM79" s="91">
        <v>0.020833333333333332</v>
      </c>
      <c r="BN79" s="97"/>
      <c r="BO79" s="88" t="s">
        <v>67</v>
      </c>
      <c r="BP79" s="94" t="e">
        <v>#VALUE!</v>
      </c>
      <c r="BQ79" s="94" t="e">
        <v>#VALUE!</v>
      </c>
      <c r="BR79" s="90" t="s">
        <v>65</v>
      </c>
      <c r="BS79" s="91">
        <v>0.006944444444444444</v>
      </c>
      <c r="BT79" s="97"/>
      <c r="BU79" s="88" t="s">
        <v>65</v>
      </c>
      <c r="BV79" s="89" t="e">
        <v>#VALUE!</v>
      </c>
      <c r="BW79" s="94" t="e">
        <v>#VALUE!</v>
      </c>
      <c r="BX79" s="90" t="e">
        <v>#VALUE!</v>
      </c>
      <c r="BY79" s="91" t="e">
        <v>#VALUE!</v>
      </c>
      <c r="BZ79" s="98"/>
      <c r="CA79" s="81">
        <v>0</v>
      </c>
      <c r="CB79" s="82" t="s">
        <v>65</v>
      </c>
      <c r="CC79" s="83">
        <v>0</v>
      </c>
      <c r="CD79" s="88"/>
      <c r="CE79" s="96"/>
      <c r="CF79" s="88">
        <v>0</v>
      </c>
      <c r="CG79" s="89">
        <v>0</v>
      </c>
      <c r="CH79" s="94">
        <v>0.005868055555555554</v>
      </c>
      <c r="CI79" s="90" t="s">
        <v>65</v>
      </c>
      <c r="CJ79" s="91">
        <v>0</v>
      </c>
      <c r="CK79" s="98"/>
      <c r="CL79" s="81">
        <v>0</v>
      </c>
      <c r="CM79" s="84"/>
      <c r="CN79" s="74">
        <v>0</v>
      </c>
      <c r="CO79" s="101"/>
      <c r="CP79" s="81" t="s">
        <v>65</v>
      </c>
      <c r="CQ79" s="82" t="e">
        <v>#VALUE!</v>
      </c>
      <c r="CR79" s="83" t="e">
        <v>#VALUE!</v>
      </c>
      <c r="CS79" s="88">
        <v>0</v>
      </c>
      <c r="CT79" s="96"/>
      <c r="CU79" s="88">
        <v>0</v>
      </c>
      <c r="CV79" s="89" t="e">
        <v>#VALUE!</v>
      </c>
      <c r="CW79" s="94" t="e">
        <v>#VALUE!</v>
      </c>
      <c r="CX79" s="90" t="e">
        <v>#VALUE!</v>
      </c>
      <c r="CY79" s="91" t="e">
        <v>#VALUE!</v>
      </c>
      <c r="CZ79" s="98"/>
      <c r="DA79" s="81">
        <v>0</v>
      </c>
      <c r="DB79" s="84"/>
      <c r="DC79" s="74">
        <v>0</v>
      </c>
      <c r="DD79" s="160"/>
      <c r="DE79" s="81">
        <v>0</v>
      </c>
      <c r="DF79" s="82" t="s">
        <v>65</v>
      </c>
      <c r="DG79" s="83">
        <v>0</v>
      </c>
      <c r="DH79" s="81">
        <v>0</v>
      </c>
      <c r="DI79" s="82" t="s">
        <v>65</v>
      </c>
      <c r="DJ79" s="83">
        <v>0</v>
      </c>
      <c r="DK79" s="99"/>
      <c r="DL79" s="75"/>
      <c r="DM79" s="75"/>
      <c r="DN79" s="102">
        <v>0</v>
      </c>
      <c r="DO79" s="103">
        <v>0</v>
      </c>
      <c r="DP79" s="104">
        <v>0</v>
      </c>
      <c r="DQ79" s="105" t="s">
        <v>164</v>
      </c>
      <c r="DR79" s="106">
        <v>1</v>
      </c>
      <c r="DS79" s="107" t="s">
        <v>164</v>
      </c>
      <c r="DT79" s="108" t="s">
        <v>65</v>
      </c>
      <c r="DU79" s="109" t="s">
        <v>65</v>
      </c>
      <c r="DV79" s="110" t="s">
        <v>65</v>
      </c>
    </row>
    <row r="80" spans="1:126" s="100" customFormat="1" ht="25.5" customHeight="1" hidden="1">
      <c r="A80" s="66"/>
      <c r="B80" s="67">
        <v>70</v>
      </c>
      <c r="C80" s="68" t="s">
        <v>65</v>
      </c>
      <c r="D80" s="69" t="s">
        <v>65</v>
      </c>
      <c r="E80" s="70" t="s">
        <v>65</v>
      </c>
      <c r="F80" s="71">
        <v>0.4020833333333332</v>
      </c>
      <c r="G80" s="72">
        <v>0.4020833333333332</v>
      </c>
      <c r="H80" s="73" t="s">
        <v>65</v>
      </c>
      <c r="I80" s="74">
        <v>0</v>
      </c>
      <c r="J80" s="75">
        <v>0</v>
      </c>
      <c r="K80" s="72">
        <v>0</v>
      </c>
      <c r="L80" s="76" t="s">
        <v>65</v>
      </c>
      <c r="M80" s="74">
        <v>0</v>
      </c>
      <c r="N80" s="77">
        <v>0.0021226851851851854</v>
      </c>
      <c r="O80" s="78"/>
      <c r="P80" s="78"/>
      <c r="Q80" s="79"/>
      <c r="R80" s="80" t="e">
        <v>#REF!</v>
      </c>
      <c r="S80" s="81">
        <v>0</v>
      </c>
      <c r="T80" s="82" t="s">
        <v>65</v>
      </c>
      <c r="U80" s="83">
        <v>0</v>
      </c>
      <c r="V80" s="81">
        <v>0</v>
      </c>
      <c r="W80" s="84"/>
      <c r="X80" s="74">
        <v>0</v>
      </c>
      <c r="Y80" s="85"/>
      <c r="Z80" s="86">
        <v>0</v>
      </c>
      <c r="AA80" s="87"/>
      <c r="AB80" s="88">
        <v>0</v>
      </c>
      <c r="AC80" s="89">
        <v>0</v>
      </c>
      <c r="AD80" s="89">
        <v>0</v>
      </c>
      <c r="AE80" s="90" t="s">
        <v>65</v>
      </c>
      <c r="AF80" s="91">
        <v>0</v>
      </c>
      <c r="AG80" s="92"/>
      <c r="AH80" s="88">
        <v>0</v>
      </c>
      <c r="AI80" s="89">
        <v>0</v>
      </c>
      <c r="AJ80" s="89">
        <v>0</v>
      </c>
      <c r="AK80" s="90" t="s">
        <v>65</v>
      </c>
      <c r="AL80" s="91">
        <v>0</v>
      </c>
      <c r="AM80" s="92"/>
      <c r="AN80" s="159"/>
      <c r="AO80" s="159"/>
      <c r="AP80" s="159"/>
      <c r="AQ80" s="159"/>
      <c r="AR80" s="88">
        <v>0</v>
      </c>
      <c r="AS80" s="89">
        <v>0</v>
      </c>
      <c r="AT80" s="94">
        <v>0.020833333333333332</v>
      </c>
      <c r="AU80" s="90" t="s">
        <v>65</v>
      </c>
      <c r="AV80" s="91">
        <v>0</v>
      </c>
      <c r="AW80" s="98"/>
      <c r="AX80" s="81">
        <v>0</v>
      </c>
      <c r="AY80" s="82" t="s">
        <v>65</v>
      </c>
      <c r="AZ80" s="83">
        <v>0</v>
      </c>
      <c r="BA80" s="88">
        <v>0</v>
      </c>
      <c r="BB80" s="96"/>
      <c r="BC80" s="88">
        <v>0</v>
      </c>
      <c r="BD80" s="89">
        <v>0</v>
      </c>
      <c r="BE80" s="89">
        <v>0</v>
      </c>
      <c r="BF80" s="90" t="s">
        <v>65</v>
      </c>
      <c r="BG80" s="91">
        <v>0</v>
      </c>
      <c r="BH80" s="97"/>
      <c r="BI80" s="88">
        <v>0</v>
      </c>
      <c r="BJ80" s="94">
        <v>0</v>
      </c>
      <c r="BK80" s="94">
        <v>0</v>
      </c>
      <c r="BL80" s="90" t="s">
        <v>65</v>
      </c>
      <c r="BM80" s="91">
        <v>0</v>
      </c>
      <c r="BN80" s="97"/>
      <c r="BO80" s="88" t="s">
        <v>65</v>
      </c>
      <c r="BP80" s="94" t="e">
        <v>#VALUE!</v>
      </c>
      <c r="BQ80" s="94" t="e">
        <v>#VALUE!</v>
      </c>
      <c r="BR80" s="90" t="e">
        <v>#VALUE!</v>
      </c>
      <c r="BS80" s="91" t="e">
        <v>#VALUE!</v>
      </c>
      <c r="BT80" s="97"/>
      <c r="BU80" s="88" t="s">
        <v>65</v>
      </c>
      <c r="BV80" s="89" t="e">
        <v>#VALUE!</v>
      </c>
      <c r="BW80" s="94" t="e">
        <v>#VALUE!</v>
      </c>
      <c r="BX80" s="90" t="e">
        <v>#VALUE!</v>
      </c>
      <c r="BY80" s="91" t="e">
        <v>#VALUE!</v>
      </c>
      <c r="BZ80" s="98"/>
      <c r="CA80" s="81">
        <v>0</v>
      </c>
      <c r="CB80" s="82" t="s">
        <v>65</v>
      </c>
      <c r="CC80" s="83">
        <v>0</v>
      </c>
      <c r="CD80" s="88">
        <v>0</v>
      </c>
      <c r="CE80" s="96"/>
      <c r="CF80" s="88">
        <v>0</v>
      </c>
      <c r="CG80" s="89">
        <v>0</v>
      </c>
      <c r="CH80" s="94">
        <v>0.005868055555555554</v>
      </c>
      <c r="CI80" s="90" t="s">
        <v>65</v>
      </c>
      <c r="CJ80" s="91">
        <v>0</v>
      </c>
      <c r="CK80" s="98"/>
      <c r="CL80" s="81">
        <v>0</v>
      </c>
      <c r="CM80" s="84"/>
      <c r="CN80" s="74">
        <v>0</v>
      </c>
      <c r="CO80" s="101">
        <v>0.003472222222222222</v>
      </c>
      <c r="CP80" s="81" t="s">
        <v>65</v>
      </c>
      <c r="CQ80" s="82" t="e">
        <v>#VALUE!</v>
      </c>
      <c r="CR80" s="83" t="e">
        <v>#VALUE!</v>
      </c>
      <c r="CS80" s="88">
        <v>0</v>
      </c>
      <c r="CT80" s="96"/>
      <c r="CU80" s="88">
        <v>0</v>
      </c>
      <c r="CV80" s="89" t="e">
        <v>#VALUE!</v>
      </c>
      <c r="CW80" s="94" t="e">
        <v>#VALUE!</v>
      </c>
      <c r="CX80" s="90" t="e">
        <v>#VALUE!</v>
      </c>
      <c r="CY80" s="91" t="e">
        <v>#VALUE!</v>
      </c>
      <c r="CZ80" s="98"/>
      <c r="DA80" s="81">
        <v>0</v>
      </c>
      <c r="DB80" s="84"/>
      <c r="DC80" s="74">
        <v>0</v>
      </c>
      <c r="DD80" s="160"/>
      <c r="DE80" s="81">
        <v>0</v>
      </c>
      <c r="DF80" s="82" t="s">
        <v>65</v>
      </c>
      <c r="DG80" s="83">
        <v>0</v>
      </c>
      <c r="DH80" s="81">
        <v>0</v>
      </c>
      <c r="DI80" s="82" t="s">
        <v>65</v>
      </c>
      <c r="DJ80" s="83">
        <v>0</v>
      </c>
      <c r="DK80" s="99"/>
      <c r="DL80" s="75"/>
      <c r="DM80" s="75"/>
      <c r="DN80" s="102">
        <v>0</v>
      </c>
      <c r="DO80" s="103">
        <v>0</v>
      </c>
      <c r="DP80" s="104">
        <v>0</v>
      </c>
      <c r="DQ80" s="105" t="s">
        <v>164</v>
      </c>
      <c r="DR80" s="106">
        <v>1</v>
      </c>
      <c r="DS80" s="107" t="s">
        <v>164</v>
      </c>
      <c r="DT80" s="108" t="s">
        <v>65</v>
      </c>
      <c r="DU80" s="109" t="s">
        <v>65</v>
      </c>
      <c r="DV80" s="110" t="s">
        <v>65</v>
      </c>
    </row>
    <row r="81" spans="1:126" s="100" customFormat="1" ht="25.5" customHeight="1" hidden="1">
      <c r="A81" s="66"/>
      <c r="B81" s="67">
        <v>71</v>
      </c>
      <c r="C81" s="68" t="s">
        <v>65</v>
      </c>
      <c r="D81" s="69" t="s">
        <v>65</v>
      </c>
      <c r="E81" s="70" t="s">
        <v>65</v>
      </c>
      <c r="F81" s="71">
        <v>0.4027777777777776</v>
      </c>
      <c r="G81" s="72">
        <v>0.4027777777777776</v>
      </c>
      <c r="H81" s="73" t="s">
        <v>65</v>
      </c>
      <c r="I81" s="74">
        <v>0</v>
      </c>
      <c r="J81" s="75">
        <v>0</v>
      </c>
      <c r="K81" s="72">
        <v>0</v>
      </c>
      <c r="L81" s="76" t="s">
        <v>65</v>
      </c>
      <c r="M81" s="74">
        <v>0</v>
      </c>
      <c r="N81" s="77">
        <v>0.0022847222222222223</v>
      </c>
      <c r="O81" s="78"/>
      <c r="P81" s="78"/>
      <c r="Q81" s="79"/>
      <c r="R81" s="80" t="e">
        <v>#REF!</v>
      </c>
      <c r="S81" s="81">
        <v>0</v>
      </c>
      <c r="T81" s="82" t="s">
        <v>65</v>
      </c>
      <c r="U81" s="83">
        <v>0</v>
      </c>
      <c r="V81" s="81">
        <v>0</v>
      </c>
      <c r="W81" s="84"/>
      <c r="X81" s="74">
        <v>0</v>
      </c>
      <c r="Y81" s="85"/>
      <c r="Z81" s="86">
        <v>0</v>
      </c>
      <c r="AA81" s="87"/>
      <c r="AB81" s="88">
        <v>0</v>
      </c>
      <c r="AC81" s="89">
        <v>0</v>
      </c>
      <c r="AD81" s="89">
        <v>0</v>
      </c>
      <c r="AE81" s="90" t="s">
        <v>65</v>
      </c>
      <c r="AF81" s="91">
        <v>0</v>
      </c>
      <c r="AG81" s="92"/>
      <c r="AH81" s="88">
        <v>0</v>
      </c>
      <c r="AI81" s="89">
        <v>0</v>
      </c>
      <c r="AJ81" s="89">
        <v>0</v>
      </c>
      <c r="AK81" s="90" t="s">
        <v>65</v>
      </c>
      <c r="AL81" s="91">
        <v>0</v>
      </c>
      <c r="AM81" s="92"/>
      <c r="AN81" s="159"/>
      <c r="AO81" s="159"/>
      <c r="AP81" s="159"/>
      <c r="AQ81" s="159"/>
      <c r="AR81" s="88">
        <v>0</v>
      </c>
      <c r="AS81" s="89">
        <v>0</v>
      </c>
      <c r="AT81" s="94">
        <v>0.020833333333333332</v>
      </c>
      <c r="AU81" s="90" t="s">
        <v>65</v>
      </c>
      <c r="AV81" s="91">
        <v>0</v>
      </c>
      <c r="AW81" s="98"/>
      <c r="AX81" s="81">
        <v>0</v>
      </c>
      <c r="AY81" s="82" t="s">
        <v>65</v>
      </c>
      <c r="AZ81" s="83">
        <v>0</v>
      </c>
      <c r="BA81" s="88">
        <v>0</v>
      </c>
      <c r="BB81" s="96"/>
      <c r="BC81" s="88">
        <v>0</v>
      </c>
      <c r="BD81" s="89">
        <v>0</v>
      </c>
      <c r="BE81" s="89">
        <v>0</v>
      </c>
      <c r="BF81" s="90" t="s">
        <v>65</v>
      </c>
      <c r="BG81" s="91">
        <v>0</v>
      </c>
      <c r="BH81" s="97"/>
      <c r="BI81" s="88">
        <v>0</v>
      </c>
      <c r="BJ81" s="94">
        <v>0</v>
      </c>
      <c r="BK81" s="94">
        <v>0</v>
      </c>
      <c r="BL81" s="90" t="s">
        <v>65</v>
      </c>
      <c r="BM81" s="91">
        <v>0</v>
      </c>
      <c r="BN81" s="97"/>
      <c r="BO81" s="88" t="s">
        <v>67</v>
      </c>
      <c r="BP81" s="94" t="e">
        <v>#VALUE!</v>
      </c>
      <c r="BQ81" s="94" t="e">
        <v>#VALUE!</v>
      </c>
      <c r="BR81" s="90" t="s">
        <v>65</v>
      </c>
      <c r="BS81" s="91">
        <v>0.006944444444444444</v>
      </c>
      <c r="BT81" s="97"/>
      <c r="BU81" s="88" t="s">
        <v>65</v>
      </c>
      <c r="BV81" s="89" t="e">
        <v>#VALUE!</v>
      </c>
      <c r="BW81" s="94" t="e">
        <v>#VALUE!</v>
      </c>
      <c r="BX81" s="90" t="e">
        <v>#VALUE!</v>
      </c>
      <c r="BY81" s="91" t="e">
        <v>#VALUE!</v>
      </c>
      <c r="BZ81" s="98"/>
      <c r="CA81" s="81">
        <v>0</v>
      </c>
      <c r="CB81" s="82" t="s">
        <v>65</v>
      </c>
      <c r="CC81" s="83">
        <v>0</v>
      </c>
      <c r="CD81" s="88">
        <v>0</v>
      </c>
      <c r="CE81" s="96"/>
      <c r="CF81" s="88">
        <v>0</v>
      </c>
      <c r="CG81" s="89">
        <v>0</v>
      </c>
      <c r="CH81" s="94">
        <v>0.005868055555555554</v>
      </c>
      <c r="CI81" s="90" t="s">
        <v>65</v>
      </c>
      <c r="CJ81" s="91">
        <v>0</v>
      </c>
      <c r="CK81" s="98"/>
      <c r="CL81" s="81">
        <v>0</v>
      </c>
      <c r="CM81" s="84"/>
      <c r="CN81" s="74">
        <v>0</v>
      </c>
      <c r="CO81" s="101"/>
      <c r="CP81" s="81" t="s">
        <v>65</v>
      </c>
      <c r="CQ81" s="82" t="e">
        <v>#VALUE!</v>
      </c>
      <c r="CR81" s="83" t="e">
        <v>#VALUE!</v>
      </c>
      <c r="CS81" s="88">
        <v>0</v>
      </c>
      <c r="CT81" s="96"/>
      <c r="CU81" s="88">
        <v>0</v>
      </c>
      <c r="CV81" s="89" t="e">
        <v>#VALUE!</v>
      </c>
      <c r="CW81" s="94" t="e">
        <v>#VALUE!</v>
      </c>
      <c r="CX81" s="90" t="e">
        <v>#VALUE!</v>
      </c>
      <c r="CY81" s="91" t="e">
        <v>#VALUE!</v>
      </c>
      <c r="CZ81" s="98"/>
      <c r="DA81" s="81">
        <v>0</v>
      </c>
      <c r="DB81" s="84"/>
      <c r="DC81" s="74">
        <v>0</v>
      </c>
      <c r="DD81" s="160"/>
      <c r="DE81" s="81">
        <v>0</v>
      </c>
      <c r="DF81" s="82" t="s">
        <v>65</v>
      </c>
      <c r="DG81" s="83">
        <v>0</v>
      </c>
      <c r="DH81" s="81">
        <v>0</v>
      </c>
      <c r="DI81" s="82" t="s">
        <v>65</v>
      </c>
      <c r="DJ81" s="83">
        <v>0</v>
      </c>
      <c r="DK81" s="99"/>
      <c r="DL81" s="75"/>
      <c r="DM81" s="75"/>
      <c r="DN81" s="102">
        <v>0</v>
      </c>
      <c r="DO81" s="103">
        <v>0</v>
      </c>
      <c r="DP81" s="104">
        <v>0</v>
      </c>
      <c r="DQ81" s="105" t="s">
        <v>164</v>
      </c>
      <c r="DR81" s="106">
        <v>1</v>
      </c>
      <c r="DS81" s="107" t="s">
        <v>164</v>
      </c>
      <c r="DT81" s="108" t="s">
        <v>65</v>
      </c>
      <c r="DU81" s="109" t="s">
        <v>65</v>
      </c>
      <c r="DV81" s="110" t="s">
        <v>65</v>
      </c>
    </row>
    <row r="82" spans="1:126" s="100" customFormat="1" ht="25.5" customHeight="1" hidden="1">
      <c r="A82" s="66"/>
      <c r="B82" s="67">
        <v>72</v>
      </c>
      <c r="C82" s="68" t="s">
        <v>65</v>
      </c>
      <c r="D82" s="69" t="s">
        <v>65</v>
      </c>
      <c r="E82" s="70" t="s">
        <v>65</v>
      </c>
      <c r="F82" s="71">
        <v>0.40347222222222207</v>
      </c>
      <c r="G82" s="72">
        <v>0.40347222222222207</v>
      </c>
      <c r="H82" s="73" t="s">
        <v>65</v>
      </c>
      <c r="I82" s="74">
        <v>0</v>
      </c>
      <c r="J82" s="75">
        <v>0</v>
      </c>
      <c r="K82" s="72">
        <v>0</v>
      </c>
      <c r="L82" s="76" t="s">
        <v>65</v>
      </c>
      <c r="M82" s="74">
        <v>0</v>
      </c>
      <c r="N82" s="77">
        <v>0.002230324074074074</v>
      </c>
      <c r="O82" s="78" t="s">
        <v>0</v>
      </c>
      <c r="P82" s="78"/>
      <c r="Q82" s="79"/>
      <c r="R82" s="80" t="e">
        <v>#REF!</v>
      </c>
      <c r="S82" s="81">
        <v>0</v>
      </c>
      <c r="T82" s="82" t="s">
        <v>65</v>
      </c>
      <c r="U82" s="83">
        <v>0</v>
      </c>
      <c r="V82" s="81">
        <v>0</v>
      </c>
      <c r="W82" s="84"/>
      <c r="X82" s="74">
        <v>0</v>
      </c>
      <c r="Y82" s="85"/>
      <c r="Z82" s="86">
        <v>0</v>
      </c>
      <c r="AA82" s="87"/>
      <c r="AB82" s="88">
        <v>0</v>
      </c>
      <c r="AC82" s="89">
        <v>0</v>
      </c>
      <c r="AD82" s="89">
        <v>0</v>
      </c>
      <c r="AE82" s="90" t="s">
        <v>65</v>
      </c>
      <c r="AF82" s="91">
        <v>0</v>
      </c>
      <c r="AG82" s="92"/>
      <c r="AH82" s="88">
        <v>0</v>
      </c>
      <c r="AI82" s="89">
        <v>0</v>
      </c>
      <c r="AJ82" s="89">
        <v>0</v>
      </c>
      <c r="AK82" s="90" t="s">
        <v>65</v>
      </c>
      <c r="AL82" s="91">
        <v>0</v>
      </c>
      <c r="AM82" s="92"/>
      <c r="AN82" s="159"/>
      <c r="AO82" s="159"/>
      <c r="AP82" s="159"/>
      <c r="AQ82" s="159"/>
      <c r="AR82" s="88">
        <v>0</v>
      </c>
      <c r="AS82" s="89">
        <v>0</v>
      </c>
      <c r="AT82" s="94">
        <v>0.020833333333333332</v>
      </c>
      <c r="AU82" s="90" t="s">
        <v>65</v>
      </c>
      <c r="AV82" s="91">
        <v>0</v>
      </c>
      <c r="AW82" s="98"/>
      <c r="AX82" s="81">
        <v>0</v>
      </c>
      <c r="AY82" s="82" t="s">
        <v>65</v>
      </c>
      <c r="AZ82" s="83">
        <v>0</v>
      </c>
      <c r="BA82" s="88">
        <v>0</v>
      </c>
      <c r="BB82" s="96"/>
      <c r="BC82" s="88">
        <v>0</v>
      </c>
      <c r="BD82" s="89">
        <v>0</v>
      </c>
      <c r="BE82" s="89">
        <v>0</v>
      </c>
      <c r="BF82" s="90" t="s">
        <v>65</v>
      </c>
      <c r="BG82" s="91">
        <v>0</v>
      </c>
      <c r="BH82" s="97"/>
      <c r="BI82" s="88">
        <v>0</v>
      </c>
      <c r="BJ82" s="94">
        <v>0</v>
      </c>
      <c r="BK82" s="94">
        <v>0</v>
      </c>
      <c r="BL82" s="90" t="s">
        <v>65</v>
      </c>
      <c r="BM82" s="91">
        <v>0</v>
      </c>
      <c r="BN82" s="97"/>
      <c r="BO82" s="88" t="s">
        <v>67</v>
      </c>
      <c r="BP82" s="94" t="e">
        <v>#VALUE!</v>
      </c>
      <c r="BQ82" s="94" t="e">
        <v>#VALUE!</v>
      </c>
      <c r="BR82" s="90" t="s">
        <v>65</v>
      </c>
      <c r="BS82" s="91">
        <v>0</v>
      </c>
      <c r="BT82" s="97"/>
      <c r="BU82" s="88" t="s">
        <v>67</v>
      </c>
      <c r="BV82" s="89" t="e">
        <v>#VALUE!</v>
      </c>
      <c r="BW82" s="94" t="e">
        <v>#VALUE!</v>
      </c>
      <c r="BX82" s="90" t="s">
        <v>65</v>
      </c>
      <c r="BY82" s="91">
        <v>0.020833333333333332</v>
      </c>
      <c r="BZ82" s="98"/>
      <c r="CA82" s="81">
        <v>0</v>
      </c>
      <c r="CB82" s="82" t="s">
        <v>65</v>
      </c>
      <c r="CC82" s="83">
        <v>0</v>
      </c>
      <c r="CD82" s="88">
        <v>0</v>
      </c>
      <c r="CE82" s="96"/>
      <c r="CF82" s="88">
        <v>0</v>
      </c>
      <c r="CG82" s="89">
        <v>0</v>
      </c>
      <c r="CH82" s="94">
        <v>0.005868055555555554</v>
      </c>
      <c r="CI82" s="90" t="s">
        <v>66</v>
      </c>
      <c r="CJ82" s="91">
        <v>0.020833333333333332</v>
      </c>
      <c r="CK82" s="98"/>
      <c r="CL82" s="81" t="s">
        <v>67</v>
      </c>
      <c r="CM82" s="84"/>
      <c r="CN82" s="74">
        <v>0.020833333333333332</v>
      </c>
      <c r="CO82" s="101"/>
      <c r="CP82" s="81" t="s">
        <v>65</v>
      </c>
      <c r="CQ82" s="82" t="e">
        <v>#VALUE!</v>
      </c>
      <c r="CR82" s="83" t="e">
        <v>#VALUE!</v>
      </c>
      <c r="CS82" s="88">
        <v>0</v>
      </c>
      <c r="CT82" s="96"/>
      <c r="CU82" s="88">
        <v>0</v>
      </c>
      <c r="CV82" s="89" t="e">
        <v>#VALUE!</v>
      </c>
      <c r="CW82" s="94" t="e">
        <v>#VALUE!</v>
      </c>
      <c r="CX82" s="90" t="e">
        <v>#VALUE!</v>
      </c>
      <c r="CY82" s="91">
        <v>0.020833333333333332</v>
      </c>
      <c r="CZ82" s="98"/>
      <c r="DA82" s="81">
        <v>0</v>
      </c>
      <c r="DB82" s="84"/>
      <c r="DC82" s="74">
        <v>0</v>
      </c>
      <c r="DD82" s="160"/>
      <c r="DE82" s="81">
        <v>0</v>
      </c>
      <c r="DF82" s="82" t="s">
        <v>65</v>
      </c>
      <c r="DG82" s="83">
        <v>0</v>
      </c>
      <c r="DH82" s="81">
        <v>0</v>
      </c>
      <c r="DI82" s="82" t="s">
        <v>65</v>
      </c>
      <c r="DJ82" s="83">
        <v>0</v>
      </c>
      <c r="DK82" s="99"/>
      <c r="DL82" s="75"/>
      <c r="DM82" s="75"/>
      <c r="DN82" s="102">
        <v>0</v>
      </c>
      <c r="DO82" s="103">
        <v>0</v>
      </c>
      <c r="DP82" s="104">
        <v>0</v>
      </c>
      <c r="DQ82" s="105" t="s">
        <v>164</v>
      </c>
      <c r="DR82" s="106">
        <v>1</v>
      </c>
      <c r="DS82" s="107" t="s">
        <v>164</v>
      </c>
      <c r="DT82" s="108" t="s">
        <v>65</v>
      </c>
      <c r="DU82" s="109" t="s">
        <v>65</v>
      </c>
      <c r="DV82" s="110" t="s">
        <v>65</v>
      </c>
    </row>
    <row r="83" spans="1:126" s="100" customFormat="1" ht="25.5" customHeight="1" hidden="1">
      <c r="A83" s="66"/>
      <c r="B83" s="67">
        <v>73</v>
      </c>
      <c r="C83" s="68" t="s">
        <v>65</v>
      </c>
      <c r="D83" s="69" t="s">
        <v>65</v>
      </c>
      <c r="E83" s="70" t="s">
        <v>65</v>
      </c>
      <c r="F83" s="71">
        <v>0.4041666666666665</v>
      </c>
      <c r="G83" s="72">
        <v>0.4041666666666665</v>
      </c>
      <c r="H83" s="73" t="s">
        <v>65</v>
      </c>
      <c r="I83" s="74">
        <v>0</v>
      </c>
      <c r="J83" s="75">
        <v>0</v>
      </c>
      <c r="K83" s="72">
        <v>0</v>
      </c>
      <c r="L83" s="76" t="s">
        <v>65</v>
      </c>
      <c r="M83" s="74">
        <v>0</v>
      </c>
      <c r="N83" s="77">
        <v>0.0021018518518518517</v>
      </c>
      <c r="O83" s="78"/>
      <c r="P83" s="78"/>
      <c r="Q83" s="79"/>
      <c r="R83" s="80" t="e">
        <v>#REF!</v>
      </c>
      <c r="S83" s="81">
        <v>0</v>
      </c>
      <c r="T83" s="82" t="s">
        <v>65</v>
      </c>
      <c r="U83" s="83">
        <v>0</v>
      </c>
      <c r="V83" s="81">
        <v>0</v>
      </c>
      <c r="W83" s="84"/>
      <c r="X83" s="74">
        <v>0</v>
      </c>
      <c r="Y83" s="85"/>
      <c r="Z83" s="86">
        <v>0</v>
      </c>
      <c r="AA83" s="87"/>
      <c r="AB83" s="88">
        <v>0</v>
      </c>
      <c r="AC83" s="89">
        <v>0</v>
      </c>
      <c r="AD83" s="89">
        <v>0</v>
      </c>
      <c r="AE83" s="90" t="s">
        <v>65</v>
      </c>
      <c r="AF83" s="91">
        <v>0</v>
      </c>
      <c r="AG83" s="92"/>
      <c r="AH83" s="88">
        <v>0</v>
      </c>
      <c r="AI83" s="89">
        <v>0</v>
      </c>
      <c r="AJ83" s="89">
        <v>0</v>
      </c>
      <c r="AK83" s="90" t="s">
        <v>65</v>
      </c>
      <c r="AL83" s="91">
        <v>0</v>
      </c>
      <c r="AM83" s="92"/>
      <c r="AN83" s="159"/>
      <c r="AO83" s="159"/>
      <c r="AP83" s="159"/>
      <c r="AQ83" s="159"/>
      <c r="AR83" s="88">
        <v>0</v>
      </c>
      <c r="AS83" s="89">
        <v>0</v>
      </c>
      <c r="AT83" s="94">
        <v>0.020833333333333332</v>
      </c>
      <c r="AU83" s="90" t="s">
        <v>65</v>
      </c>
      <c r="AV83" s="91">
        <v>0</v>
      </c>
      <c r="AW83" s="98"/>
      <c r="AX83" s="81">
        <v>0</v>
      </c>
      <c r="AY83" s="82" t="s">
        <v>65</v>
      </c>
      <c r="AZ83" s="83">
        <v>0</v>
      </c>
      <c r="BA83" s="88">
        <v>0</v>
      </c>
      <c r="BB83" s="96"/>
      <c r="BC83" s="88">
        <v>0</v>
      </c>
      <c r="BD83" s="89">
        <v>0</v>
      </c>
      <c r="BE83" s="89">
        <v>0</v>
      </c>
      <c r="BF83" s="90" t="s">
        <v>65</v>
      </c>
      <c r="BG83" s="91">
        <v>0</v>
      </c>
      <c r="BH83" s="97"/>
      <c r="BI83" s="88">
        <v>0</v>
      </c>
      <c r="BJ83" s="94">
        <v>0</v>
      </c>
      <c r="BK83" s="94">
        <v>0</v>
      </c>
      <c r="BL83" s="90" t="s">
        <v>65</v>
      </c>
      <c r="BM83" s="91">
        <v>0</v>
      </c>
      <c r="BN83" s="97"/>
      <c r="BO83" s="88" t="s">
        <v>67</v>
      </c>
      <c r="BP83" s="94" t="e">
        <v>#VALUE!</v>
      </c>
      <c r="BQ83" s="94" t="e">
        <v>#VALUE!</v>
      </c>
      <c r="BR83" s="90" t="s">
        <v>65</v>
      </c>
      <c r="BS83" s="91">
        <v>0.006944444444444444</v>
      </c>
      <c r="BT83" s="97"/>
      <c r="BU83" s="88" t="s">
        <v>65</v>
      </c>
      <c r="BV83" s="89" t="e">
        <v>#VALUE!</v>
      </c>
      <c r="BW83" s="94" t="e">
        <v>#VALUE!</v>
      </c>
      <c r="BX83" s="90" t="e">
        <v>#VALUE!</v>
      </c>
      <c r="BY83" s="91" t="e">
        <v>#VALUE!</v>
      </c>
      <c r="BZ83" s="98"/>
      <c r="CA83" s="81">
        <v>0</v>
      </c>
      <c r="CB83" s="82" t="s">
        <v>65</v>
      </c>
      <c r="CC83" s="83">
        <v>0</v>
      </c>
      <c r="CD83" s="88">
        <v>0</v>
      </c>
      <c r="CE83" s="96"/>
      <c r="CF83" s="88">
        <v>0</v>
      </c>
      <c r="CG83" s="89">
        <v>0</v>
      </c>
      <c r="CH83" s="94">
        <v>0.005868055555555554</v>
      </c>
      <c r="CI83" s="90" t="s">
        <v>65</v>
      </c>
      <c r="CJ83" s="91">
        <v>0</v>
      </c>
      <c r="CK83" s="98"/>
      <c r="CL83" s="81" t="s">
        <v>67</v>
      </c>
      <c r="CM83" s="84"/>
      <c r="CN83" s="74">
        <v>0.020833333333333332</v>
      </c>
      <c r="CO83" s="101"/>
      <c r="CP83" s="81" t="s">
        <v>65</v>
      </c>
      <c r="CQ83" s="82" t="e">
        <v>#VALUE!</v>
      </c>
      <c r="CR83" s="83" t="e">
        <v>#VALUE!</v>
      </c>
      <c r="CS83" s="88">
        <v>0</v>
      </c>
      <c r="CT83" s="96"/>
      <c r="CU83" s="88">
        <v>0</v>
      </c>
      <c r="CV83" s="89" t="e">
        <v>#VALUE!</v>
      </c>
      <c r="CW83" s="94" t="e">
        <v>#VALUE!</v>
      </c>
      <c r="CX83" s="90" t="e">
        <v>#VALUE!</v>
      </c>
      <c r="CY83" s="91" t="e">
        <v>#VALUE!</v>
      </c>
      <c r="CZ83" s="98"/>
      <c r="DA83" s="81">
        <v>0</v>
      </c>
      <c r="DB83" s="84"/>
      <c r="DC83" s="74">
        <v>0</v>
      </c>
      <c r="DD83" s="160"/>
      <c r="DE83" s="81">
        <v>0</v>
      </c>
      <c r="DF83" s="82" t="s">
        <v>65</v>
      </c>
      <c r="DG83" s="83">
        <v>0</v>
      </c>
      <c r="DH83" s="81">
        <v>0</v>
      </c>
      <c r="DI83" s="82" t="s">
        <v>65</v>
      </c>
      <c r="DJ83" s="83">
        <v>0</v>
      </c>
      <c r="DK83" s="99"/>
      <c r="DL83" s="75"/>
      <c r="DM83" s="75"/>
      <c r="DN83" s="102">
        <v>0</v>
      </c>
      <c r="DO83" s="103">
        <v>0</v>
      </c>
      <c r="DP83" s="104">
        <v>0</v>
      </c>
      <c r="DQ83" s="105" t="s">
        <v>164</v>
      </c>
      <c r="DR83" s="106">
        <v>1</v>
      </c>
      <c r="DS83" s="107" t="s">
        <v>164</v>
      </c>
      <c r="DT83" s="108" t="s">
        <v>65</v>
      </c>
      <c r="DU83" s="109" t="s">
        <v>65</v>
      </c>
      <c r="DV83" s="110" t="s">
        <v>65</v>
      </c>
    </row>
    <row r="84" spans="1:126" s="100" customFormat="1" ht="25.5" customHeight="1" hidden="1">
      <c r="A84" s="66"/>
      <c r="B84" s="67">
        <v>74</v>
      </c>
      <c r="C84" s="68" t="s">
        <v>65</v>
      </c>
      <c r="D84" s="69" t="s">
        <v>65</v>
      </c>
      <c r="E84" s="70" t="s">
        <v>65</v>
      </c>
      <c r="F84" s="71">
        <v>0.40486111111111095</v>
      </c>
      <c r="G84" s="72">
        <v>0.40486111111111095</v>
      </c>
      <c r="H84" s="73" t="s">
        <v>65</v>
      </c>
      <c r="I84" s="74">
        <v>0</v>
      </c>
      <c r="J84" s="75">
        <v>0</v>
      </c>
      <c r="K84" s="72">
        <v>0</v>
      </c>
      <c r="L84" s="76" t="s">
        <v>65</v>
      </c>
      <c r="M84" s="74">
        <v>0</v>
      </c>
      <c r="N84" s="77">
        <v>0.0022881944444444443</v>
      </c>
      <c r="O84" s="78"/>
      <c r="P84" s="78"/>
      <c r="Q84" s="79"/>
      <c r="R84" s="80" t="e">
        <v>#REF!</v>
      </c>
      <c r="S84" s="81">
        <v>0</v>
      </c>
      <c r="T84" s="82" t="s">
        <v>65</v>
      </c>
      <c r="U84" s="83">
        <v>0</v>
      </c>
      <c r="V84" s="81">
        <v>0</v>
      </c>
      <c r="W84" s="84"/>
      <c r="X84" s="74">
        <v>0</v>
      </c>
      <c r="Y84" s="85"/>
      <c r="Z84" s="86">
        <v>0</v>
      </c>
      <c r="AA84" s="87"/>
      <c r="AB84" s="88">
        <v>0</v>
      </c>
      <c r="AC84" s="89">
        <v>0</v>
      </c>
      <c r="AD84" s="89">
        <v>0</v>
      </c>
      <c r="AE84" s="90" t="s">
        <v>65</v>
      </c>
      <c r="AF84" s="91">
        <v>0</v>
      </c>
      <c r="AG84" s="92"/>
      <c r="AH84" s="88">
        <v>0</v>
      </c>
      <c r="AI84" s="89">
        <v>0</v>
      </c>
      <c r="AJ84" s="89">
        <v>0</v>
      </c>
      <c r="AK84" s="90" t="s">
        <v>65</v>
      </c>
      <c r="AL84" s="91">
        <v>0</v>
      </c>
      <c r="AM84" s="92"/>
      <c r="AN84" s="159"/>
      <c r="AO84" s="159"/>
      <c r="AP84" s="159"/>
      <c r="AQ84" s="159"/>
      <c r="AR84" s="88">
        <v>0</v>
      </c>
      <c r="AS84" s="89">
        <v>0</v>
      </c>
      <c r="AT84" s="94">
        <v>0.020833333333333332</v>
      </c>
      <c r="AU84" s="90" t="s">
        <v>65</v>
      </c>
      <c r="AV84" s="91">
        <v>0</v>
      </c>
      <c r="AW84" s="98"/>
      <c r="AX84" s="81">
        <v>0</v>
      </c>
      <c r="AY84" s="82" t="s">
        <v>65</v>
      </c>
      <c r="AZ84" s="83">
        <v>0</v>
      </c>
      <c r="BA84" s="88">
        <v>0</v>
      </c>
      <c r="BB84" s="96"/>
      <c r="BC84" s="88">
        <v>0</v>
      </c>
      <c r="BD84" s="89">
        <v>0</v>
      </c>
      <c r="BE84" s="89">
        <v>0</v>
      </c>
      <c r="BF84" s="90" t="s">
        <v>65</v>
      </c>
      <c r="BG84" s="91">
        <v>0</v>
      </c>
      <c r="BH84" s="97"/>
      <c r="BI84" s="88">
        <v>0</v>
      </c>
      <c r="BJ84" s="94">
        <v>0</v>
      </c>
      <c r="BK84" s="94">
        <v>0</v>
      </c>
      <c r="BL84" s="90" t="s">
        <v>65</v>
      </c>
      <c r="BM84" s="91">
        <v>0</v>
      </c>
      <c r="BN84" s="97"/>
      <c r="BO84" s="88" t="s">
        <v>67</v>
      </c>
      <c r="BP84" s="94" t="e">
        <v>#VALUE!</v>
      </c>
      <c r="BQ84" s="94" t="e">
        <v>#VALUE!</v>
      </c>
      <c r="BR84" s="90" t="s">
        <v>65</v>
      </c>
      <c r="BS84" s="91">
        <v>0</v>
      </c>
      <c r="BT84" s="97"/>
      <c r="BU84" s="88" t="s">
        <v>67</v>
      </c>
      <c r="BV84" s="89" t="e">
        <v>#VALUE!</v>
      </c>
      <c r="BW84" s="94" t="e">
        <v>#VALUE!</v>
      </c>
      <c r="BX84" s="90" t="s">
        <v>65</v>
      </c>
      <c r="BY84" s="91">
        <v>0.020833333333333332</v>
      </c>
      <c r="BZ84" s="98"/>
      <c r="CA84" s="81">
        <v>0</v>
      </c>
      <c r="CB84" s="82" t="s">
        <v>65</v>
      </c>
      <c r="CC84" s="83">
        <v>0</v>
      </c>
      <c r="CD84" s="88">
        <v>0</v>
      </c>
      <c r="CE84" s="96"/>
      <c r="CF84" s="88">
        <v>0</v>
      </c>
      <c r="CG84" s="89">
        <v>0</v>
      </c>
      <c r="CH84" s="94">
        <v>0.005868055555555554</v>
      </c>
      <c r="CI84" s="90" t="s">
        <v>66</v>
      </c>
      <c r="CJ84" s="91">
        <v>0.020833333333333332</v>
      </c>
      <c r="CK84" s="98"/>
      <c r="CL84" s="81">
        <v>0</v>
      </c>
      <c r="CM84" s="84"/>
      <c r="CN84" s="74">
        <v>0</v>
      </c>
      <c r="CO84" s="101">
        <v>0.003472222222222222</v>
      </c>
      <c r="CP84" s="81" t="s">
        <v>65</v>
      </c>
      <c r="CQ84" s="82" t="e">
        <v>#VALUE!</v>
      </c>
      <c r="CR84" s="83" t="e">
        <v>#VALUE!</v>
      </c>
      <c r="CS84" s="88">
        <v>0</v>
      </c>
      <c r="CT84" s="96"/>
      <c r="CU84" s="88">
        <v>0</v>
      </c>
      <c r="CV84" s="89" t="e">
        <v>#VALUE!</v>
      </c>
      <c r="CW84" s="94" t="e">
        <v>#VALUE!</v>
      </c>
      <c r="CX84" s="90" t="e">
        <v>#VALUE!</v>
      </c>
      <c r="CY84" s="91">
        <v>0.020833333333333332</v>
      </c>
      <c r="CZ84" s="98"/>
      <c r="DA84" s="81">
        <v>0</v>
      </c>
      <c r="DB84" s="84"/>
      <c r="DC84" s="74">
        <v>0</v>
      </c>
      <c r="DD84" s="160"/>
      <c r="DE84" s="81">
        <v>0</v>
      </c>
      <c r="DF84" s="82" t="s">
        <v>65</v>
      </c>
      <c r="DG84" s="83">
        <v>0</v>
      </c>
      <c r="DH84" s="81">
        <v>0</v>
      </c>
      <c r="DI84" s="82" t="s">
        <v>65</v>
      </c>
      <c r="DJ84" s="83">
        <v>0</v>
      </c>
      <c r="DK84" s="99"/>
      <c r="DL84" s="75"/>
      <c r="DM84" s="75"/>
      <c r="DN84" s="102">
        <v>0</v>
      </c>
      <c r="DO84" s="103">
        <v>0</v>
      </c>
      <c r="DP84" s="104">
        <v>0</v>
      </c>
      <c r="DQ84" s="105" t="s">
        <v>164</v>
      </c>
      <c r="DR84" s="106">
        <v>1</v>
      </c>
      <c r="DS84" s="107" t="s">
        <v>164</v>
      </c>
      <c r="DT84" s="108" t="s">
        <v>65</v>
      </c>
      <c r="DU84" s="109" t="s">
        <v>65</v>
      </c>
      <c r="DV84" s="110" t="s">
        <v>65</v>
      </c>
    </row>
    <row r="85" spans="1:126" s="100" customFormat="1" ht="25.5" customHeight="1" hidden="1">
      <c r="A85" s="66"/>
      <c r="B85" s="67">
        <v>75</v>
      </c>
      <c r="C85" s="68" t="s">
        <v>65</v>
      </c>
      <c r="D85" s="69" t="s">
        <v>65</v>
      </c>
      <c r="E85" s="70" t="s">
        <v>65</v>
      </c>
      <c r="F85" s="71">
        <v>0.4055555555555554</v>
      </c>
      <c r="G85" s="72">
        <v>0.4055555555555554</v>
      </c>
      <c r="H85" s="73" t="s">
        <v>65</v>
      </c>
      <c r="I85" s="74">
        <v>0</v>
      </c>
      <c r="J85" s="75">
        <v>0</v>
      </c>
      <c r="K85" s="72">
        <v>0</v>
      </c>
      <c r="L85" s="76" t="s">
        <v>65</v>
      </c>
      <c r="M85" s="74">
        <v>0</v>
      </c>
      <c r="N85" s="77">
        <v>0.0022233796296296294</v>
      </c>
      <c r="O85" s="78"/>
      <c r="P85" s="78"/>
      <c r="Q85" s="79"/>
      <c r="R85" s="80" t="e">
        <v>#REF!</v>
      </c>
      <c r="S85" s="81">
        <v>0</v>
      </c>
      <c r="T85" s="82" t="s">
        <v>65</v>
      </c>
      <c r="U85" s="83">
        <v>0</v>
      </c>
      <c r="V85" s="81">
        <v>0</v>
      </c>
      <c r="W85" s="84"/>
      <c r="X85" s="74">
        <v>0</v>
      </c>
      <c r="Y85" s="85"/>
      <c r="Z85" s="86">
        <v>0</v>
      </c>
      <c r="AA85" s="87"/>
      <c r="AB85" s="88">
        <v>0</v>
      </c>
      <c r="AC85" s="89">
        <v>0</v>
      </c>
      <c r="AD85" s="89">
        <v>0</v>
      </c>
      <c r="AE85" s="90" t="s">
        <v>65</v>
      </c>
      <c r="AF85" s="91">
        <v>0</v>
      </c>
      <c r="AG85" s="92"/>
      <c r="AH85" s="88">
        <v>0</v>
      </c>
      <c r="AI85" s="89">
        <v>0</v>
      </c>
      <c r="AJ85" s="89">
        <v>0</v>
      </c>
      <c r="AK85" s="90" t="s">
        <v>65</v>
      </c>
      <c r="AL85" s="91">
        <v>0</v>
      </c>
      <c r="AM85" s="92"/>
      <c r="AN85" s="159"/>
      <c r="AO85" s="159"/>
      <c r="AP85" s="159"/>
      <c r="AQ85" s="159"/>
      <c r="AR85" s="88">
        <v>0</v>
      </c>
      <c r="AS85" s="89">
        <v>0</v>
      </c>
      <c r="AT85" s="94">
        <v>0.020833333333333332</v>
      </c>
      <c r="AU85" s="90" t="s">
        <v>65</v>
      </c>
      <c r="AV85" s="91">
        <v>0</v>
      </c>
      <c r="AW85" s="98"/>
      <c r="AX85" s="81">
        <v>0</v>
      </c>
      <c r="AY85" s="82" t="s">
        <v>65</v>
      </c>
      <c r="AZ85" s="83">
        <v>0</v>
      </c>
      <c r="BA85" s="88">
        <v>0</v>
      </c>
      <c r="BB85" s="96"/>
      <c r="BC85" s="88">
        <v>0</v>
      </c>
      <c r="BD85" s="89">
        <v>0</v>
      </c>
      <c r="BE85" s="89">
        <v>0</v>
      </c>
      <c r="BF85" s="90" t="s">
        <v>65</v>
      </c>
      <c r="BG85" s="91">
        <v>0</v>
      </c>
      <c r="BH85" s="97"/>
      <c r="BI85" s="88">
        <v>0</v>
      </c>
      <c r="BJ85" s="94">
        <v>0</v>
      </c>
      <c r="BK85" s="94">
        <v>0</v>
      </c>
      <c r="BL85" s="90" t="s">
        <v>65</v>
      </c>
      <c r="BM85" s="91">
        <v>0</v>
      </c>
      <c r="BN85" s="97"/>
      <c r="BO85" s="88" t="s">
        <v>67</v>
      </c>
      <c r="BP85" s="94" t="e">
        <v>#VALUE!</v>
      </c>
      <c r="BQ85" s="94" t="e">
        <v>#VALUE!</v>
      </c>
      <c r="BR85" s="90" t="s">
        <v>65</v>
      </c>
      <c r="BS85" s="91">
        <v>0</v>
      </c>
      <c r="BT85" s="97"/>
      <c r="BU85" s="88" t="s">
        <v>67</v>
      </c>
      <c r="BV85" s="89" t="e">
        <v>#VALUE!</v>
      </c>
      <c r="BW85" s="94" t="e">
        <v>#VALUE!</v>
      </c>
      <c r="BX85" s="90" t="s">
        <v>65</v>
      </c>
      <c r="BY85" s="91">
        <v>0.020833333333333332</v>
      </c>
      <c r="BZ85" s="98"/>
      <c r="CA85" s="81">
        <v>0</v>
      </c>
      <c r="CB85" s="82" t="s">
        <v>65</v>
      </c>
      <c r="CC85" s="83">
        <v>0</v>
      </c>
      <c r="CD85" s="88">
        <v>0</v>
      </c>
      <c r="CE85" s="96"/>
      <c r="CF85" s="88">
        <v>0</v>
      </c>
      <c r="CG85" s="89">
        <v>0</v>
      </c>
      <c r="CH85" s="94">
        <v>0.005868055555555554</v>
      </c>
      <c r="CI85" s="90" t="s">
        <v>66</v>
      </c>
      <c r="CJ85" s="91">
        <v>0.020833333333333332</v>
      </c>
      <c r="CK85" s="98"/>
      <c r="CL85" s="81" t="s">
        <v>67</v>
      </c>
      <c r="CM85" s="84"/>
      <c r="CN85" s="74">
        <v>0.020833333333333332</v>
      </c>
      <c r="CO85" s="101"/>
      <c r="CP85" s="81" t="s">
        <v>65</v>
      </c>
      <c r="CQ85" s="82" t="e">
        <v>#VALUE!</v>
      </c>
      <c r="CR85" s="83" t="e">
        <v>#VALUE!</v>
      </c>
      <c r="CS85" s="88">
        <v>0</v>
      </c>
      <c r="CT85" s="96"/>
      <c r="CU85" s="88">
        <v>0</v>
      </c>
      <c r="CV85" s="89" t="e">
        <v>#VALUE!</v>
      </c>
      <c r="CW85" s="94" t="e">
        <v>#VALUE!</v>
      </c>
      <c r="CX85" s="90" t="e">
        <v>#VALUE!</v>
      </c>
      <c r="CY85" s="91">
        <v>0.020833333333333332</v>
      </c>
      <c r="CZ85" s="98"/>
      <c r="DA85" s="81">
        <v>0</v>
      </c>
      <c r="DB85" s="84"/>
      <c r="DC85" s="74">
        <v>0</v>
      </c>
      <c r="DD85" s="160"/>
      <c r="DE85" s="81">
        <v>0</v>
      </c>
      <c r="DF85" s="82" t="s">
        <v>65</v>
      </c>
      <c r="DG85" s="83" t="s">
        <v>165</v>
      </c>
      <c r="DH85" s="81">
        <v>0</v>
      </c>
      <c r="DI85" s="82" t="s">
        <v>65</v>
      </c>
      <c r="DJ85" s="83" t="s">
        <v>165</v>
      </c>
      <c r="DK85" s="99"/>
      <c r="DL85" s="75"/>
      <c r="DM85" s="75"/>
      <c r="DN85" s="102">
        <v>0</v>
      </c>
      <c r="DO85" s="103">
        <v>0</v>
      </c>
      <c r="DP85" s="104">
        <v>0</v>
      </c>
      <c r="DQ85" s="105" t="s">
        <v>164</v>
      </c>
      <c r="DR85" s="106">
        <v>1</v>
      </c>
      <c r="DS85" s="107" t="s">
        <v>164</v>
      </c>
      <c r="DT85" s="108" t="s">
        <v>65</v>
      </c>
      <c r="DU85" s="109" t="s">
        <v>65</v>
      </c>
      <c r="DV85" s="110" t="s">
        <v>65</v>
      </c>
    </row>
    <row r="86" spans="1:126" s="100" customFormat="1" ht="25.5" customHeight="1" hidden="1">
      <c r="A86" s="66"/>
      <c r="B86" s="67">
        <v>76</v>
      </c>
      <c r="C86" s="68" t="s">
        <v>65</v>
      </c>
      <c r="D86" s="69" t="s">
        <v>65</v>
      </c>
      <c r="E86" s="70" t="s">
        <v>65</v>
      </c>
      <c r="F86" s="71">
        <v>0.40624999999999983</v>
      </c>
      <c r="G86" s="72">
        <v>0.40624999999999983</v>
      </c>
      <c r="H86" s="73" t="s">
        <v>65</v>
      </c>
      <c r="I86" s="74">
        <v>0</v>
      </c>
      <c r="J86" s="75">
        <v>0</v>
      </c>
      <c r="K86" s="72">
        <v>0</v>
      </c>
      <c r="L86" s="76" t="s">
        <v>65</v>
      </c>
      <c r="M86" s="74">
        <v>0</v>
      </c>
      <c r="N86" s="77"/>
      <c r="O86" s="78"/>
      <c r="P86" s="78"/>
      <c r="Q86" s="79"/>
      <c r="R86" s="80" t="s">
        <v>67</v>
      </c>
      <c r="S86" s="81">
        <v>0</v>
      </c>
      <c r="T86" s="82" t="s">
        <v>65</v>
      </c>
      <c r="U86" s="83">
        <v>0</v>
      </c>
      <c r="V86" s="81">
        <v>0</v>
      </c>
      <c r="W86" s="84"/>
      <c r="X86" s="74">
        <v>0</v>
      </c>
      <c r="Y86" s="85"/>
      <c r="Z86" s="86">
        <v>0</v>
      </c>
      <c r="AA86" s="87"/>
      <c r="AB86" s="88">
        <v>0</v>
      </c>
      <c r="AC86" s="89">
        <v>0</v>
      </c>
      <c r="AD86" s="89">
        <v>0</v>
      </c>
      <c r="AE86" s="90" t="s">
        <v>65</v>
      </c>
      <c r="AF86" s="91">
        <v>0</v>
      </c>
      <c r="AG86" s="92"/>
      <c r="AH86" s="88">
        <v>0</v>
      </c>
      <c r="AI86" s="89">
        <v>0</v>
      </c>
      <c r="AJ86" s="89">
        <v>0</v>
      </c>
      <c r="AK86" s="90" t="s">
        <v>65</v>
      </c>
      <c r="AL86" s="91">
        <v>0</v>
      </c>
      <c r="AM86" s="92"/>
      <c r="AN86" s="159"/>
      <c r="AO86" s="159"/>
      <c r="AP86" s="159"/>
      <c r="AQ86" s="159"/>
      <c r="AR86" s="88">
        <v>0</v>
      </c>
      <c r="AS86" s="89">
        <v>0</v>
      </c>
      <c r="AT86" s="94">
        <v>0.020833333333333332</v>
      </c>
      <c r="AU86" s="90" t="s">
        <v>65</v>
      </c>
      <c r="AV86" s="91">
        <v>0</v>
      </c>
      <c r="AW86" s="98"/>
      <c r="AX86" s="81">
        <v>0</v>
      </c>
      <c r="AY86" s="82" t="s">
        <v>65</v>
      </c>
      <c r="AZ86" s="83">
        <v>0</v>
      </c>
      <c r="BA86" s="88">
        <v>0</v>
      </c>
      <c r="BB86" s="96"/>
      <c r="BC86" s="88">
        <v>0</v>
      </c>
      <c r="BD86" s="89">
        <v>0</v>
      </c>
      <c r="BE86" s="89">
        <v>0</v>
      </c>
      <c r="BF86" s="90" t="s">
        <v>65</v>
      </c>
      <c r="BG86" s="91">
        <v>0</v>
      </c>
      <c r="BH86" s="97"/>
      <c r="BI86" s="88">
        <v>0</v>
      </c>
      <c r="BJ86" s="94">
        <v>0</v>
      </c>
      <c r="BK86" s="94">
        <v>0</v>
      </c>
      <c r="BL86" s="90" t="s">
        <v>65</v>
      </c>
      <c r="BM86" s="91">
        <v>0</v>
      </c>
      <c r="BN86" s="97"/>
      <c r="BO86" s="88" t="s">
        <v>67</v>
      </c>
      <c r="BP86" s="94" t="e">
        <v>#VALUE!</v>
      </c>
      <c r="BQ86" s="94" t="e">
        <v>#VALUE!</v>
      </c>
      <c r="BR86" s="90" t="s">
        <v>65</v>
      </c>
      <c r="BS86" s="91">
        <v>0</v>
      </c>
      <c r="BT86" s="97"/>
      <c r="BU86" s="88" t="s">
        <v>67</v>
      </c>
      <c r="BV86" s="89" t="e">
        <v>#VALUE!</v>
      </c>
      <c r="BW86" s="94" t="e">
        <v>#VALUE!</v>
      </c>
      <c r="BX86" s="90" t="s">
        <v>65</v>
      </c>
      <c r="BY86" s="91">
        <v>0.020833333333333332</v>
      </c>
      <c r="BZ86" s="98"/>
      <c r="CA86" s="81">
        <v>0</v>
      </c>
      <c r="CB86" s="82" t="s">
        <v>65</v>
      </c>
      <c r="CC86" s="83">
        <v>0</v>
      </c>
      <c r="CD86" s="88">
        <v>0</v>
      </c>
      <c r="CE86" s="96"/>
      <c r="CF86" s="88">
        <v>0</v>
      </c>
      <c r="CG86" s="89">
        <v>0</v>
      </c>
      <c r="CH86" s="94">
        <v>0.005868055555555554</v>
      </c>
      <c r="CI86" s="90" t="s">
        <v>66</v>
      </c>
      <c r="CJ86" s="91">
        <v>0.020833333333333332</v>
      </c>
      <c r="CK86" s="98"/>
      <c r="CL86" s="81">
        <v>0</v>
      </c>
      <c r="CM86" s="84"/>
      <c r="CN86" s="74">
        <v>0</v>
      </c>
      <c r="CO86" s="101">
        <v>0.003472222222222222</v>
      </c>
      <c r="CP86" s="81" t="s">
        <v>65</v>
      </c>
      <c r="CQ86" s="82" t="e">
        <v>#VALUE!</v>
      </c>
      <c r="CR86" s="83" t="e">
        <v>#VALUE!</v>
      </c>
      <c r="CS86" s="88">
        <v>0</v>
      </c>
      <c r="CT86" s="96"/>
      <c r="CU86" s="88">
        <v>0</v>
      </c>
      <c r="CV86" s="89" t="e">
        <v>#VALUE!</v>
      </c>
      <c r="CW86" s="94" t="e">
        <v>#VALUE!</v>
      </c>
      <c r="CX86" s="90" t="e">
        <v>#VALUE!</v>
      </c>
      <c r="CY86" s="91">
        <v>0.020833333333333332</v>
      </c>
      <c r="CZ86" s="98"/>
      <c r="DA86" s="81">
        <v>0</v>
      </c>
      <c r="DB86" s="84"/>
      <c r="DC86" s="74">
        <v>0</v>
      </c>
      <c r="DD86" s="160"/>
      <c r="DE86" s="81">
        <v>0</v>
      </c>
      <c r="DF86" s="82" t="s">
        <v>65</v>
      </c>
      <c r="DG86" s="83" t="s">
        <v>165</v>
      </c>
      <c r="DH86" s="81">
        <v>0</v>
      </c>
      <c r="DI86" s="82" t="s">
        <v>65</v>
      </c>
      <c r="DJ86" s="83" t="s">
        <v>165</v>
      </c>
      <c r="DK86" s="99"/>
      <c r="DL86" s="75"/>
      <c r="DM86" s="75"/>
      <c r="DN86" s="102">
        <v>0</v>
      </c>
      <c r="DO86" s="103">
        <v>0</v>
      </c>
      <c r="DP86" s="104">
        <v>0</v>
      </c>
      <c r="DQ86" s="105" t="s">
        <v>164</v>
      </c>
      <c r="DR86" s="106">
        <v>1</v>
      </c>
      <c r="DS86" s="107" t="s">
        <v>164</v>
      </c>
      <c r="DT86" s="108" t="s">
        <v>65</v>
      </c>
      <c r="DU86" s="109" t="s">
        <v>65</v>
      </c>
      <c r="DV86" s="110" t="s">
        <v>65</v>
      </c>
    </row>
    <row r="87" spans="1:126" s="100" customFormat="1" ht="15.75" customHeight="1" hidden="1">
      <c r="A87" s="66"/>
      <c r="B87" s="67">
        <v>77</v>
      </c>
      <c r="C87" s="68" t="s">
        <v>65</v>
      </c>
      <c r="D87" s="69" t="s">
        <v>65</v>
      </c>
      <c r="E87" s="70" t="s">
        <v>65</v>
      </c>
      <c r="F87" s="71">
        <v>0</v>
      </c>
      <c r="G87" s="72">
        <v>0</v>
      </c>
      <c r="H87" s="73" t="s">
        <v>65</v>
      </c>
      <c r="I87" s="74">
        <v>0</v>
      </c>
      <c r="J87" s="75">
        <v>0</v>
      </c>
      <c r="K87" s="72">
        <v>0</v>
      </c>
      <c r="L87" s="76" t="s">
        <v>65</v>
      </c>
      <c r="M87" s="74">
        <v>0</v>
      </c>
      <c r="N87" s="77"/>
      <c r="O87" s="78"/>
      <c r="P87" s="78"/>
      <c r="Q87" s="79"/>
      <c r="R87" s="80">
        <v>0</v>
      </c>
      <c r="S87" s="81">
        <v>0</v>
      </c>
      <c r="T87" s="82" t="s">
        <v>65</v>
      </c>
      <c r="U87" s="83">
        <v>0</v>
      </c>
      <c r="V87" s="81">
        <v>0</v>
      </c>
      <c r="W87" s="84"/>
      <c r="X87" s="74">
        <v>0</v>
      </c>
      <c r="Y87" s="85"/>
      <c r="Z87" s="86">
        <v>0</v>
      </c>
      <c r="AA87" s="87"/>
      <c r="AB87" s="88">
        <v>0</v>
      </c>
      <c r="AC87" s="89">
        <v>0</v>
      </c>
      <c r="AD87" s="89">
        <v>0</v>
      </c>
      <c r="AE87" s="90" t="s">
        <v>65</v>
      </c>
      <c r="AF87" s="91">
        <v>0</v>
      </c>
      <c r="AG87" s="92"/>
      <c r="AH87" s="88">
        <v>0</v>
      </c>
      <c r="AI87" s="89">
        <v>0</v>
      </c>
      <c r="AJ87" s="89">
        <v>0</v>
      </c>
      <c r="AK87" s="90" t="s">
        <v>65</v>
      </c>
      <c r="AL87" s="91">
        <v>0</v>
      </c>
      <c r="AM87" s="92"/>
      <c r="AN87" s="159"/>
      <c r="AO87" s="159"/>
      <c r="AP87" s="159"/>
      <c r="AQ87" s="159"/>
      <c r="AR87" s="88">
        <v>0</v>
      </c>
      <c r="AS87" s="89">
        <v>0</v>
      </c>
      <c r="AT87" s="94">
        <v>0.020833333333333332</v>
      </c>
      <c r="AU87" s="90" t="s">
        <v>65</v>
      </c>
      <c r="AV87" s="91">
        <v>0</v>
      </c>
      <c r="AW87" s="98"/>
      <c r="AX87" s="81">
        <v>0</v>
      </c>
      <c r="AY87" s="82" t="s">
        <v>65</v>
      </c>
      <c r="AZ87" s="83">
        <v>0</v>
      </c>
      <c r="BA87" s="88">
        <v>0</v>
      </c>
      <c r="BB87" s="96"/>
      <c r="BC87" s="88">
        <v>0</v>
      </c>
      <c r="BD87" s="89">
        <v>0</v>
      </c>
      <c r="BE87" s="89">
        <v>0</v>
      </c>
      <c r="BF87" s="90" t="s">
        <v>65</v>
      </c>
      <c r="BG87" s="91">
        <v>0</v>
      </c>
      <c r="BH87" s="97"/>
      <c r="BI87" s="88">
        <v>0</v>
      </c>
      <c r="BJ87" s="94">
        <v>0</v>
      </c>
      <c r="BK87" s="94">
        <v>0</v>
      </c>
      <c r="BL87" s="90" t="s">
        <v>65</v>
      </c>
      <c r="BM87" s="91">
        <v>0</v>
      </c>
      <c r="BN87" s="97"/>
      <c r="BO87" s="88" t="s">
        <v>65</v>
      </c>
      <c r="BP87" s="94" t="e">
        <v>#VALUE!</v>
      </c>
      <c r="BQ87" s="94" t="e">
        <v>#VALUE!</v>
      </c>
      <c r="BR87" s="90" t="e">
        <v>#VALUE!</v>
      </c>
      <c r="BS87" s="91" t="e">
        <v>#VALUE!</v>
      </c>
      <c r="BT87" s="97"/>
      <c r="BU87" s="88" t="s">
        <v>65</v>
      </c>
      <c r="BV87" s="89" t="e">
        <v>#VALUE!</v>
      </c>
      <c r="BW87" s="94" t="e">
        <v>#VALUE!</v>
      </c>
      <c r="BX87" s="90" t="e">
        <v>#VALUE!</v>
      </c>
      <c r="BY87" s="91" t="e">
        <v>#VALUE!</v>
      </c>
      <c r="BZ87" s="98"/>
      <c r="CA87" s="81">
        <v>0</v>
      </c>
      <c r="CB87" s="82" t="s">
        <v>65</v>
      </c>
      <c r="CC87" s="83">
        <v>0</v>
      </c>
      <c r="CD87" s="88">
        <v>0</v>
      </c>
      <c r="CE87" s="96"/>
      <c r="CF87" s="88">
        <v>0</v>
      </c>
      <c r="CG87" s="89">
        <v>0</v>
      </c>
      <c r="CH87" s="94">
        <v>0.005868055555555554</v>
      </c>
      <c r="CI87" s="90" t="s">
        <v>65</v>
      </c>
      <c r="CJ87" s="91">
        <v>0</v>
      </c>
      <c r="CK87" s="98"/>
      <c r="CL87" s="81">
        <v>0</v>
      </c>
      <c r="CM87" s="84"/>
      <c r="CN87" s="74">
        <v>0</v>
      </c>
      <c r="CO87" s="85"/>
      <c r="CP87" s="81" t="s">
        <v>65</v>
      </c>
      <c r="CQ87" s="82" t="e">
        <v>#VALUE!</v>
      </c>
      <c r="CR87" s="83" t="e">
        <v>#VALUE!</v>
      </c>
      <c r="CS87" s="88">
        <v>0</v>
      </c>
      <c r="CT87" s="96"/>
      <c r="CU87" s="88">
        <v>0</v>
      </c>
      <c r="CV87" s="89" t="e">
        <v>#VALUE!</v>
      </c>
      <c r="CW87" s="94" t="e">
        <v>#VALUE!</v>
      </c>
      <c r="CX87" s="90" t="e">
        <v>#VALUE!</v>
      </c>
      <c r="CY87" s="91" t="e">
        <v>#VALUE!</v>
      </c>
      <c r="CZ87" s="98"/>
      <c r="DA87" s="81">
        <v>0</v>
      </c>
      <c r="DB87" s="84"/>
      <c r="DC87" s="74">
        <v>0</v>
      </c>
      <c r="DD87" s="160"/>
      <c r="DE87" s="81">
        <v>0</v>
      </c>
      <c r="DF87" s="82" t="s">
        <v>65</v>
      </c>
      <c r="DG87" s="83">
        <v>0</v>
      </c>
      <c r="DH87" s="81">
        <v>0</v>
      </c>
      <c r="DI87" s="82" t="s">
        <v>65</v>
      </c>
      <c r="DJ87" s="83">
        <v>0</v>
      </c>
      <c r="DK87" s="99"/>
      <c r="DL87" s="75"/>
      <c r="DM87" s="75"/>
      <c r="DN87" s="102">
        <v>0</v>
      </c>
      <c r="DO87" s="103">
        <v>0</v>
      </c>
      <c r="DP87" s="104">
        <v>0</v>
      </c>
      <c r="DQ87" s="105" t="s">
        <v>164</v>
      </c>
      <c r="DR87" s="106">
        <v>0</v>
      </c>
      <c r="DS87" s="107" t="s">
        <v>164</v>
      </c>
      <c r="DT87" s="108" t="s">
        <v>65</v>
      </c>
      <c r="DU87" s="109" t="s">
        <v>65</v>
      </c>
      <c r="DV87" s="110">
        <v>0</v>
      </c>
    </row>
    <row r="88" spans="1:126" s="100" customFormat="1" ht="15.75" customHeight="1" hidden="1">
      <c r="A88" s="66"/>
      <c r="B88" s="67">
        <v>78</v>
      </c>
      <c r="C88" s="68" t="s">
        <v>65</v>
      </c>
      <c r="D88" s="69" t="s">
        <v>65</v>
      </c>
      <c r="E88" s="70" t="s">
        <v>65</v>
      </c>
      <c r="F88" s="71">
        <v>0</v>
      </c>
      <c r="G88" s="72">
        <v>0</v>
      </c>
      <c r="H88" s="73" t="s">
        <v>65</v>
      </c>
      <c r="I88" s="74">
        <v>0</v>
      </c>
      <c r="J88" s="75">
        <v>0</v>
      </c>
      <c r="K88" s="72">
        <v>0</v>
      </c>
      <c r="L88" s="76" t="s">
        <v>65</v>
      </c>
      <c r="M88" s="74">
        <v>0</v>
      </c>
      <c r="N88" s="77"/>
      <c r="O88" s="78"/>
      <c r="P88" s="78"/>
      <c r="Q88" s="79"/>
      <c r="R88" s="80">
        <v>0</v>
      </c>
      <c r="S88" s="81">
        <v>0</v>
      </c>
      <c r="T88" s="82" t="s">
        <v>65</v>
      </c>
      <c r="U88" s="83">
        <v>0</v>
      </c>
      <c r="V88" s="81">
        <v>0</v>
      </c>
      <c r="W88" s="84"/>
      <c r="X88" s="74">
        <v>0</v>
      </c>
      <c r="Y88" s="85"/>
      <c r="Z88" s="86">
        <v>0</v>
      </c>
      <c r="AA88" s="87"/>
      <c r="AB88" s="88">
        <v>0</v>
      </c>
      <c r="AC88" s="89">
        <v>0</v>
      </c>
      <c r="AD88" s="89">
        <v>0</v>
      </c>
      <c r="AE88" s="90" t="s">
        <v>65</v>
      </c>
      <c r="AF88" s="91">
        <v>0</v>
      </c>
      <c r="AG88" s="92"/>
      <c r="AH88" s="88">
        <v>0</v>
      </c>
      <c r="AI88" s="89">
        <v>0</v>
      </c>
      <c r="AJ88" s="89">
        <v>0</v>
      </c>
      <c r="AK88" s="90" t="s">
        <v>65</v>
      </c>
      <c r="AL88" s="91">
        <v>0</v>
      </c>
      <c r="AM88" s="92"/>
      <c r="AN88" s="159"/>
      <c r="AO88" s="159"/>
      <c r="AP88" s="159"/>
      <c r="AQ88" s="159"/>
      <c r="AR88" s="88">
        <v>0</v>
      </c>
      <c r="AS88" s="89">
        <v>0</v>
      </c>
      <c r="AT88" s="94">
        <v>0.020833333333333332</v>
      </c>
      <c r="AU88" s="90" t="s">
        <v>65</v>
      </c>
      <c r="AV88" s="91">
        <v>0</v>
      </c>
      <c r="AW88" s="98"/>
      <c r="AX88" s="81">
        <v>0</v>
      </c>
      <c r="AY88" s="82" t="s">
        <v>65</v>
      </c>
      <c r="AZ88" s="83">
        <v>0</v>
      </c>
      <c r="BA88" s="88">
        <v>0</v>
      </c>
      <c r="BB88" s="96"/>
      <c r="BC88" s="88">
        <v>0</v>
      </c>
      <c r="BD88" s="89">
        <v>0</v>
      </c>
      <c r="BE88" s="89">
        <v>0</v>
      </c>
      <c r="BF88" s="90" t="s">
        <v>65</v>
      </c>
      <c r="BG88" s="91">
        <v>0</v>
      </c>
      <c r="BH88" s="97"/>
      <c r="BI88" s="88">
        <v>0</v>
      </c>
      <c r="BJ88" s="94">
        <v>0</v>
      </c>
      <c r="BK88" s="94">
        <v>0</v>
      </c>
      <c r="BL88" s="90" t="s">
        <v>65</v>
      </c>
      <c r="BM88" s="91">
        <v>0</v>
      </c>
      <c r="BN88" s="97"/>
      <c r="BO88" s="88" t="s">
        <v>65</v>
      </c>
      <c r="BP88" s="94" t="e">
        <v>#VALUE!</v>
      </c>
      <c r="BQ88" s="94" t="e">
        <v>#VALUE!</v>
      </c>
      <c r="BR88" s="90" t="e">
        <v>#VALUE!</v>
      </c>
      <c r="BS88" s="91" t="e">
        <v>#VALUE!</v>
      </c>
      <c r="BT88" s="97"/>
      <c r="BU88" s="88" t="s">
        <v>65</v>
      </c>
      <c r="BV88" s="89" t="e">
        <v>#VALUE!</v>
      </c>
      <c r="BW88" s="94" t="e">
        <v>#VALUE!</v>
      </c>
      <c r="BX88" s="90" t="e">
        <v>#VALUE!</v>
      </c>
      <c r="BY88" s="91" t="e">
        <v>#VALUE!</v>
      </c>
      <c r="BZ88" s="98"/>
      <c r="CA88" s="81">
        <v>0</v>
      </c>
      <c r="CB88" s="82" t="s">
        <v>65</v>
      </c>
      <c r="CC88" s="83">
        <v>0</v>
      </c>
      <c r="CD88" s="88">
        <v>0</v>
      </c>
      <c r="CE88" s="96"/>
      <c r="CF88" s="88">
        <v>0</v>
      </c>
      <c r="CG88" s="89">
        <v>0</v>
      </c>
      <c r="CH88" s="94">
        <v>0.005868055555555554</v>
      </c>
      <c r="CI88" s="90" t="s">
        <v>65</v>
      </c>
      <c r="CJ88" s="91">
        <v>0</v>
      </c>
      <c r="CK88" s="98"/>
      <c r="CL88" s="81">
        <v>0</v>
      </c>
      <c r="CM88" s="84"/>
      <c r="CN88" s="74">
        <v>0</v>
      </c>
      <c r="CO88" s="85"/>
      <c r="CP88" s="81" t="s">
        <v>65</v>
      </c>
      <c r="CQ88" s="82" t="e">
        <v>#VALUE!</v>
      </c>
      <c r="CR88" s="83" t="e">
        <v>#VALUE!</v>
      </c>
      <c r="CS88" s="88">
        <v>0</v>
      </c>
      <c r="CT88" s="96"/>
      <c r="CU88" s="88">
        <v>0</v>
      </c>
      <c r="CV88" s="89" t="e">
        <v>#VALUE!</v>
      </c>
      <c r="CW88" s="94" t="e">
        <v>#VALUE!</v>
      </c>
      <c r="CX88" s="90" t="e">
        <v>#VALUE!</v>
      </c>
      <c r="CY88" s="91" t="e">
        <v>#VALUE!</v>
      </c>
      <c r="CZ88" s="98"/>
      <c r="DA88" s="81">
        <v>0</v>
      </c>
      <c r="DB88" s="84"/>
      <c r="DC88" s="74">
        <v>0</v>
      </c>
      <c r="DD88" s="160"/>
      <c r="DE88" s="81">
        <v>0</v>
      </c>
      <c r="DF88" s="82" t="s">
        <v>65</v>
      </c>
      <c r="DG88" s="83">
        <v>0</v>
      </c>
      <c r="DH88" s="81">
        <v>0</v>
      </c>
      <c r="DI88" s="82" t="s">
        <v>65</v>
      </c>
      <c r="DJ88" s="83">
        <v>0</v>
      </c>
      <c r="DK88" s="99"/>
      <c r="DL88" s="75"/>
      <c r="DM88" s="75"/>
      <c r="DN88" s="102">
        <v>0</v>
      </c>
      <c r="DO88" s="103">
        <v>0</v>
      </c>
      <c r="DP88" s="104">
        <v>0</v>
      </c>
      <c r="DQ88" s="105" t="s">
        <v>164</v>
      </c>
      <c r="DR88" s="106">
        <v>1</v>
      </c>
      <c r="DS88" s="107" t="s">
        <v>164</v>
      </c>
      <c r="DT88" s="108" t="s">
        <v>65</v>
      </c>
      <c r="DU88" s="109" t="s">
        <v>65</v>
      </c>
      <c r="DV88" s="110" t="s">
        <v>65</v>
      </c>
    </row>
    <row r="89" spans="1:126" s="100" customFormat="1" ht="15.75" customHeight="1" hidden="1">
      <c r="A89" s="66"/>
      <c r="B89" s="67">
        <v>79</v>
      </c>
      <c r="C89" s="68" t="s">
        <v>65</v>
      </c>
      <c r="D89" s="69" t="s">
        <v>65</v>
      </c>
      <c r="E89" s="70" t="s">
        <v>65</v>
      </c>
      <c r="F89" s="71">
        <v>0</v>
      </c>
      <c r="G89" s="72">
        <v>0</v>
      </c>
      <c r="H89" s="73" t="s">
        <v>65</v>
      </c>
      <c r="I89" s="74">
        <v>0</v>
      </c>
      <c r="J89" s="75">
        <v>0</v>
      </c>
      <c r="K89" s="72">
        <v>0</v>
      </c>
      <c r="L89" s="76" t="s">
        <v>65</v>
      </c>
      <c r="M89" s="74">
        <v>0</v>
      </c>
      <c r="N89" s="77"/>
      <c r="O89" s="78"/>
      <c r="P89" s="78"/>
      <c r="Q89" s="79"/>
      <c r="R89" s="80">
        <v>0</v>
      </c>
      <c r="S89" s="81">
        <v>0</v>
      </c>
      <c r="T89" s="82" t="s">
        <v>65</v>
      </c>
      <c r="U89" s="83">
        <v>0</v>
      </c>
      <c r="V89" s="81">
        <v>0</v>
      </c>
      <c r="W89" s="84"/>
      <c r="X89" s="74">
        <v>0</v>
      </c>
      <c r="Y89" s="85"/>
      <c r="Z89" s="86">
        <v>0</v>
      </c>
      <c r="AA89" s="87"/>
      <c r="AB89" s="88">
        <v>0</v>
      </c>
      <c r="AC89" s="89">
        <v>0</v>
      </c>
      <c r="AD89" s="89">
        <v>0</v>
      </c>
      <c r="AE89" s="90" t="s">
        <v>65</v>
      </c>
      <c r="AF89" s="91">
        <v>0</v>
      </c>
      <c r="AG89" s="92"/>
      <c r="AH89" s="88">
        <v>0</v>
      </c>
      <c r="AI89" s="89">
        <v>0</v>
      </c>
      <c r="AJ89" s="89">
        <v>0</v>
      </c>
      <c r="AK89" s="90" t="s">
        <v>65</v>
      </c>
      <c r="AL89" s="91">
        <v>0</v>
      </c>
      <c r="AM89" s="92"/>
      <c r="AN89" s="159"/>
      <c r="AO89" s="159"/>
      <c r="AP89" s="159"/>
      <c r="AQ89" s="159"/>
      <c r="AR89" s="88">
        <v>0</v>
      </c>
      <c r="AS89" s="89">
        <v>0</v>
      </c>
      <c r="AT89" s="94">
        <v>0.020833333333333332</v>
      </c>
      <c r="AU89" s="90" t="s">
        <v>65</v>
      </c>
      <c r="AV89" s="91">
        <v>0</v>
      </c>
      <c r="AW89" s="98"/>
      <c r="AX89" s="81">
        <v>0</v>
      </c>
      <c r="AY89" s="82" t="s">
        <v>65</v>
      </c>
      <c r="AZ89" s="83">
        <v>0</v>
      </c>
      <c r="BA89" s="88">
        <v>0</v>
      </c>
      <c r="BB89" s="96"/>
      <c r="BC89" s="88">
        <v>0</v>
      </c>
      <c r="BD89" s="89">
        <v>0</v>
      </c>
      <c r="BE89" s="89">
        <v>0</v>
      </c>
      <c r="BF89" s="90" t="s">
        <v>65</v>
      </c>
      <c r="BG89" s="91">
        <v>0</v>
      </c>
      <c r="BH89" s="97"/>
      <c r="BI89" s="88">
        <v>0</v>
      </c>
      <c r="BJ89" s="94">
        <v>0</v>
      </c>
      <c r="BK89" s="94">
        <v>0</v>
      </c>
      <c r="BL89" s="90" t="s">
        <v>65</v>
      </c>
      <c r="BM89" s="91">
        <v>0</v>
      </c>
      <c r="BN89" s="97"/>
      <c r="BO89" s="88" t="s">
        <v>65</v>
      </c>
      <c r="BP89" s="94" t="e">
        <v>#VALUE!</v>
      </c>
      <c r="BQ89" s="94" t="e">
        <v>#VALUE!</v>
      </c>
      <c r="BR89" s="90" t="e">
        <v>#VALUE!</v>
      </c>
      <c r="BS89" s="91" t="e">
        <v>#VALUE!</v>
      </c>
      <c r="BT89" s="97"/>
      <c r="BU89" s="88" t="s">
        <v>65</v>
      </c>
      <c r="BV89" s="89" t="e">
        <v>#VALUE!</v>
      </c>
      <c r="BW89" s="94" t="e">
        <v>#VALUE!</v>
      </c>
      <c r="BX89" s="90" t="e">
        <v>#VALUE!</v>
      </c>
      <c r="BY89" s="91" t="e">
        <v>#VALUE!</v>
      </c>
      <c r="BZ89" s="98"/>
      <c r="CA89" s="81">
        <v>0</v>
      </c>
      <c r="CB89" s="82" t="s">
        <v>65</v>
      </c>
      <c r="CC89" s="83">
        <v>0</v>
      </c>
      <c r="CD89" s="88">
        <v>0</v>
      </c>
      <c r="CE89" s="96"/>
      <c r="CF89" s="88">
        <v>0</v>
      </c>
      <c r="CG89" s="89">
        <v>0</v>
      </c>
      <c r="CH89" s="94">
        <v>0.005868055555555554</v>
      </c>
      <c r="CI89" s="90" t="s">
        <v>65</v>
      </c>
      <c r="CJ89" s="91">
        <v>0</v>
      </c>
      <c r="CK89" s="98"/>
      <c r="CL89" s="81">
        <v>0</v>
      </c>
      <c r="CM89" s="84"/>
      <c r="CN89" s="74">
        <v>0</v>
      </c>
      <c r="CO89" s="85"/>
      <c r="CP89" s="81" t="s">
        <v>65</v>
      </c>
      <c r="CQ89" s="82" t="e">
        <v>#VALUE!</v>
      </c>
      <c r="CR89" s="83" t="e">
        <v>#VALUE!</v>
      </c>
      <c r="CS89" s="88">
        <v>0</v>
      </c>
      <c r="CT89" s="96"/>
      <c r="CU89" s="88">
        <v>0</v>
      </c>
      <c r="CV89" s="89" t="e">
        <v>#VALUE!</v>
      </c>
      <c r="CW89" s="94" t="e">
        <v>#VALUE!</v>
      </c>
      <c r="CX89" s="90" t="e">
        <v>#VALUE!</v>
      </c>
      <c r="CY89" s="91" t="e">
        <v>#VALUE!</v>
      </c>
      <c r="CZ89" s="98"/>
      <c r="DA89" s="81">
        <v>0</v>
      </c>
      <c r="DB89" s="84"/>
      <c r="DC89" s="74">
        <v>0</v>
      </c>
      <c r="DD89" s="160"/>
      <c r="DE89" s="81">
        <v>0</v>
      </c>
      <c r="DF89" s="82" t="s">
        <v>65</v>
      </c>
      <c r="DG89" s="83">
        <v>0</v>
      </c>
      <c r="DH89" s="81">
        <v>0</v>
      </c>
      <c r="DI89" s="82" t="s">
        <v>65</v>
      </c>
      <c r="DJ89" s="83">
        <v>0</v>
      </c>
      <c r="DK89" s="99"/>
      <c r="DL89" s="75"/>
      <c r="DM89" s="75"/>
      <c r="DN89" s="102">
        <v>0</v>
      </c>
      <c r="DO89" s="103">
        <v>0</v>
      </c>
      <c r="DP89" s="104">
        <v>0</v>
      </c>
      <c r="DQ89" s="105" t="s">
        <v>164</v>
      </c>
      <c r="DR89" s="106">
        <v>1</v>
      </c>
      <c r="DS89" s="107" t="s">
        <v>164</v>
      </c>
      <c r="DT89" s="108" t="s">
        <v>65</v>
      </c>
      <c r="DU89" s="109" t="s">
        <v>65</v>
      </c>
      <c r="DV89" s="110" t="s">
        <v>65</v>
      </c>
    </row>
    <row r="90" spans="1:126" s="100" customFormat="1" ht="15.75" customHeight="1" hidden="1">
      <c r="A90" s="66"/>
      <c r="B90" s="67">
        <v>80</v>
      </c>
      <c r="C90" s="68" t="s">
        <v>65</v>
      </c>
      <c r="D90" s="69" t="s">
        <v>65</v>
      </c>
      <c r="E90" s="70" t="s">
        <v>65</v>
      </c>
      <c r="F90" s="71">
        <v>0</v>
      </c>
      <c r="G90" s="72">
        <v>0</v>
      </c>
      <c r="H90" s="73" t="s">
        <v>65</v>
      </c>
      <c r="I90" s="74">
        <v>0</v>
      </c>
      <c r="J90" s="75">
        <v>0</v>
      </c>
      <c r="K90" s="72">
        <v>0</v>
      </c>
      <c r="L90" s="76" t="s">
        <v>65</v>
      </c>
      <c r="M90" s="74">
        <v>0</v>
      </c>
      <c r="N90" s="77"/>
      <c r="O90" s="78"/>
      <c r="P90" s="78"/>
      <c r="Q90" s="79"/>
      <c r="R90" s="80">
        <v>0</v>
      </c>
      <c r="S90" s="81">
        <v>0</v>
      </c>
      <c r="T90" s="82" t="s">
        <v>65</v>
      </c>
      <c r="U90" s="83">
        <v>0</v>
      </c>
      <c r="V90" s="81">
        <v>0</v>
      </c>
      <c r="W90" s="84"/>
      <c r="X90" s="74">
        <v>0</v>
      </c>
      <c r="Y90" s="85"/>
      <c r="Z90" s="86">
        <v>0</v>
      </c>
      <c r="AA90" s="87"/>
      <c r="AB90" s="88">
        <v>0</v>
      </c>
      <c r="AC90" s="89">
        <v>0</v>
      </c>
      <c r="AD90" s="89">
        <v>0</v>
      </c>
      <c r="AE90" s="90" t="s">
        <v>65</v>
      </c>
      <c r="AF90" s="91">
        <v>0</v>
      </c>
      <c r="AG90" s="92"/>
      <c r="AH90" s="88">
        <v>0</v>
      </c>
      <c r="AI90" s="89">
        <v>0</v>
      </c>
      <c r="AJ90" s="89">
        <v>0</v>
      </c>
      <c r="AK90" s="90" t="s">
        <v>65</v>
      </c>
      <c r="AL90" s="91">
        <v>0</v>
      </c>
      <c r="AM90" s="92"/>
      <c r="AN90" s="159"/>
      <c r="AO90" s="159"/>
      <c r="AP90" s="159"/>
      <c r="AQ90" s="159"/>
      <c r="AR90" s="88">
        <v>0</v>
      </c>
      <c r="AS90" s="89">
        <v>0</v>
      </c>
      <c r="AT90" s="94">
        <v>0.020833333333333332</v>
      </c>
      <c r="AU90" s="90" t="s">
        <v>65</v>
      </c>
      <c r="AV90" s="91">
        <v>0</v>
      </c>
      <c r="AW90" s="98"/>
      <c r="AX90" s="81">
        <v>0</v>
      </c>
      <c r="AY90" s="82" t="s">
        <v>65</v>
      </c>
      <c r="AZ90" s="83">
        <v>0</v>
      </c>
      <c r="BA90" s="88">
        <v>0</v>
      </c>
      <c r="BB90" s="96"/>
      <c r="BC90" s="88">
        <v>0</v>
      </c>
      <c r="BD90" s="89">
        <v>0</v>
      </c>
      <c r="BE90" s="89">
        <v>0</v>
      </c>
      <c r="BF90" s="90" t="s">
        <v>65</v>
      </c>
      <c r="BG90" s="91">
        <v>0</v>
      </c>
      <c r="BH90" s="97"/>
      <c r="BI90" s="88">
        <v>0</v>
      </c>
      <c r="BJ90" s="94">
        <v>0</v>
      </c>
      <c r="BK90" s="94">
        <v>0</v>
      </c>
      <c r="BL90" s="90" t="s">
        <v>65</v>
      </c>
      <c r="BM90" s="91">
        <v>0</v>
      </c>
      <c r="BN90" s="97"/>
      <c r="BO90" s="88" t="s">
        <v>65</v>
      </c>
      <c r="BP90" s="94" t="e">
        <v>#VALUE!</v>
      </c>
      <c r="BQ90" s="94" t="e">
        <v>#VALUE!</v>
      </c>
      <c r="BR90" s="90" t="e">
        <v>#VALUE!</v>
      </c>
      <c r="BS90" s="91" t="e">
        <v>#VALUE!</v>
      </c>
      <c r="BT90" s="97"/>
      <c r="BU90" s="88" t="s">
        <v>65</v>
      </c>
      <c r="BV90" s="89" t="e">
        <v>#VALUE!</v>
      </c>
      <c r="BW90" s="94" t="e">
        <v>#VALUE!</v>
      </c>
      <c r="BX90" s="90" t="e">
        <v>#VALUE!</v>
      </c>
      <c r="BY90" s="91" t="e">
        <v>#VALUE!</v>
      </c>
      <c r="BZ90" s="98"/>
      <c r="CA90" s="81">
        <v>0</v>
      </c>
      <c r="CB90" s="82" t="s">
        <v>65</v>
      </c>
      <c r="CC90" s="83">
        <v>0</v>
      </c>
      <c r="CD90" s="88">
        <v>0</v>
      </c>
      <c r="CE90" s="96"/>
      <c r="CF90" s="88">
        <v>0</v>
      </c>
      <c r="CG90" s="89">
        <v>0</v>
      </c>
      <c r="CH90" s="94">
        <v>0.005868055555555554</v>
      </c>
      <c r="CI90" s="90" t="s">
        <v>65</v>
      </c>
      <c r="CJ90" s="91">
        <v>0</v>
      </c>
      <c r="CK90" s="98"/>
      <c r="CL90" s="81">
        <v>0</v>
      </c>
      <c r="CM90" s="84"/>
      <c r="CN90" s="74">
        <v>0</v>
      </c>
      <c r="CO90" s="85"/>
      <c r="CP90" s="81" t="s">
        <v>65</v>
      </c>
      <c r="CQ90" s="82" t="e">
        <v>#VALUE!</v>
      </c>
      <c r="CR90" s="83" t="e">
        <v>#VALUE!</v>
      </c>
      <c r="CS90" s="88">
        <v>0</v>
      </c>
      <c r="CT90" s="96"/>
      <c r="CU90" s="88">
        <v>0</v>
      </c>
      <c r="CV90" s="89" t="e">
        <v>#VALUE!</v>
      </c>
      <c r="CW90" s="94" t="e">
        <v>#VALUE!</v>
      </c>
      <c r="CX90" s="90" t="e">
        <v>#VALUE!</v>
      </c>
      <c r="CY90" s="91" t="e">
        <v>#VALUE!</v>
      </c>
      <c r="CZ90" s="98"/>
      <c r="DA90" s="81">
        <v>0</v>
      </c>
      <c r="DB90" s="84"/>
      <c r="DC90" s="74">
        <v>0</v>
      </c>
      <c r="DD90" s="160"/>
      <c r="DE90" s="81">
        <v>0</v>
      </c>
      <c r="DF90" s="82" t="s">
        <v>65</v>
      </c>
      <c r="DG90" s="83">
        <v>0</v>
      </c>
      <c r="DH90" s="81">
        <v>0</v>
      </c>
      <c r="DI90" s="82" t="s">
        <v>65</v>
      </c>
      <c r="DJ90" s="83">
        <v>0</v>
      </c>
      <c r="DK90" s="99"/>
      <c r="DL90" s="75"/>
      <c r="DM90" s="75"/>
      <c r="DN90" s="102">
        <v>0</v>
      </c>
      <c r="DO90" s="103">
        <v>0</v>
      </c>
      <c r="DP90" s="104">
        <v>0</v>
      </c>
      <c r="DQ90" s="105" t="s">
        <v>164</v>
      </c>
      <c r="DR90" s="106">
        <v>1</v>
      </c>
      <c r="DS90" s="107" t="s">
        <v>164</v>
      </c>
      <c r="DT90" s="108" t="s">
        <v>65</v>
      </c>
      <c r="DU90" s="109" t="s">
        <v>65</v>
      </c>
      <c r="DV90" s="110" t="s">
        <v>65</v>
      </c>
    </row>
    <row r="91" spans="1:126" s="100" customFormat="1" ht="15.75" customHeight="1" hidden="1">
      <c r="A91" s="66"/>
      <c r="B91" s="67">
        <v>81</v>
      </c>
      <c r="C91" s="68" t="s">
        <v>65</v>
      </c>
      <c r="D91" s="69" t="s">
        <v>65</v>
      </c>
      <c r="E91" s="70" t="s">
        <v>65</v>
      </c>
      <c r="F91" s="71">
        <v>0</v>
      </c>
      <c r="G91" s="72">
        <v>0</v>
      </c>
      <c r="H91" s="73" t="s">
        <v>65</v>
      </c>
      <c r="I91" s="74">
        <v>0</v>
      </c>
      <c r="J91" s="75">
        <v>0</v>
      </c>
      <c r="K91" s="72">
        <v>0</v>
      </c>
      <c r="L91" s="76" t="s">
        <v>65</v>
      </c>
      <c r="M91" s="74">
        <v>0</v>
      </c>
      <c r="N91" s="77"/>
      <c r="O91" s="78"/>
      <c r="P91" s="78"/>
      <c r="Q91" s="79"/>
      <c r="R91" s="80">
        <v>0</v>
      </c>
      <c r="S91" s="81">
        <v>0</v>
      </c>
      <c r="T91" s="82" t="s">
        <v>65</v>
      </c>
      <c r="U91" s="83">
        <v>0</v>
      </c>
      <c r="V91" s="81">
        <v>0</v>
      </c>
      <c r="W91" s="84"/>
      <c r="X91" s="74">
        <v>0</v>
      </c>
      <c r="Y91" s="85"/>
      <c r="Z91" s="86">
        <v>0</v>
      </c>
      <c r="AA91" s="87"/>
      <c r="AB91" s="88">
        <v>0</v>
      </c>
      <c r="AC91" s="89">
        <v>0</v>
      </c>
      <c r="AD91" s="89">
        <v>0</v>
      </c>
      <c r="AE91" s="90" t="s">
        <v>65</v>
      </c>
      <c r="AF91" s="91">
        <v>0</v>
      </c>
      <c r="AG91" s="92"/>
      <c r="AH91" s="88">
        <v>0</v>
      </c>
      <c r="AI91" s="89">
        <v>0</v>
      </c>
      <c r="AJ91" s="89">
        <v>0</v>
      </c>
      <c r="AK91" s="90" t="s">
        <v>65</v>
      </c>
      <c r="AL91" s="91">
        <v>0</v>
      </c>
      <c r="AM91" s="92"/>
      <c r="AN91" s="159"/>
      <c r="AO91" s="159"/>
      <c r="AP91" s="159"/>
      <c r="AQ91" s="159"/>
      <c r="AR91" s="88">
        <v>0</v>
      </c>
      <c r="AS91" s="89">
        <v>0</v>
      </c>
      <c r="AT91" s="94">
        <v>0.020833333333333332</v>
      </c>
      <c r="AU91" s="90" t="s">
        <v>65</v>
      </c>
      <c r="AV91" s="91">
        <v>0</v>
      </c>
      <c r="AW91" s="98"/>
      <c r="AX91" s="81">
        <v>0</v>
      </c>
      <c r="AY91" s="82" t="s">
        <v>65</v>
      </c>
      <c r="AZ91" s="83">
        <v>0</v>
      </c>
      <c r="BA91" s="88">
        <v>0</v>
      </c>
      <c r="BB91" s="96"/>
      <c r="BC91" s="88">
        <v>0</v>
      </c>
      <c r="BD91" s="89">
        <v>0</v>
      </c>
      <c r="BE91" s="89">
        <v>0</v>
      </c>
      <c r="BF91" s="90" t="s">
        <v>65</v>
      </c>
      <c r="BG91" s="91">
        <v>0</v>
      </c>
      <c r="BH91" s="97"/>
      <c r="BI91" s="88">
        <v>0</v>
      </c>
      <c r="BJ91" s="94">
        <v>0</v>
      </c>
      <c r="BK91" s="94">
        <v>0</v>
      </c>
      <c r="BL91" s="90" t="s">
        <v>65</v>
      </c>
      <c r="BM91" s="91">
        <v>0</v>
      </c>
      <c r="BN91" s="97"/>
      <c r="BO91" s="88" t="s">
        <v>65</v>
      </c>
      <c r="BP91" s="94" t="e">
        <v>#VALUE!</v>
      </c>
      <c r="BQ91" s="94" t="e">
        <v>#VALUE!</v>
      </c>
      <c r="BR91" s="90" t="e">
        <v>#VALUE!</v>
      </c>
      <c r="BS91" s="91" t="e">
        <v>#VALUE!</v>
      </c>
      <c r="BT91" s="97"/>
      <c r="BU91" s="88" t="s">
        <v>65</v>
      </c>
      <c r="BV91" s="89" t="e">
        <v>#VALUE!</v>
      </c>
      <c r="BW91" s="94" t="e">
        <v>#VALUE!</v>
      </c>
      <c r="BX91" s="90" t="e">
        <v>#VALUE!</v>
      </c>
      <c r="BY91" s="91" t="e">
        <v>#VALUE!</v>
      </c>
      <c r="BZ91" s="98"/>
      <c r="CA91" s="81">
        <v>0</v>
      </c>
      <c r="CB91" s="82" t="s">
        <v>65</v>
      </c>
      <c r="CC91" s="83">
        <v>0</v>
      </c>
      <c r="CD91" s="88">
        <v>0</v>
      </c>
      <c r="CE91" s="96"/>
      <c r="CF91" s="88">
        <v>0</v>
      </c>
      <c r="CG91" s="89">
        <v>0</v>
      </c>
      <c r="CH91" s="94">
        <v>0.005868055555555554</v>
      </c>
      <c r="CI91" s="90" t="s">
        <v>65</v>
      </c>
      <c r="CJ91" s="91">
        <v>0</v>
      </c>
      <c r="CK91" s="98"/>
      <c r="CL91" s="81">
        <v>0</v>
      </c>
      <c r="CM91" s="84"/>
      <c r="CN91" s="74">
        <v>0</v>
      </c>
      <c r="CO91" s="85"/>
      <c r="CP91" s="81" t="s">
        <v>65</v>
      </c>
      <c r="CQ91" s="82" t="e">
        <v>#VALUE!</v>
      </c>
      <c r="CR91" s="83" t="e">
        <v>#VALUE!</v>
      </c>
      <c r="CS91" s="88">
        <v>0</v>
      </c>
      <c r="CT91" s="96"/>
      <c r="CU91" s="88">
        <v>0</v>
      </c>
      <c r="CV91" s="89" t="e">
        <v>#VALUE!</v>
      </c>
      <c r="CW91" s="94" t="e">
        <v>#VALUE!</v>
      </c>
      <c r="CX91" s="90" t="e">
        <v>#VALUE!</v>
      </c>
      <c r="CY91" s="91" t="e">
        <v>#VALUE!</v>
      </c>
      <c r="CZ91" s="98"/>
      <c r="DA91" s="81">
        <v>0</v>
      </c>
      <c r="DB91" s="84"/>
      <c r="DC91" s="74">
        <v>0</v>
      </c>
      <c r="DD91" s="160"/>
      <c r="DE91" s="81">
        <v>0</v>
      </c>
      <c r="DF91" s="82" t="s">
        <v>65</v>
      </c>
      <c r="DG91" s="83">
        <v>0</v>
      </c>
      <c r="DH91" s="81">
        <v>0</v>
      </c>
      <c r="DI91" s="82" t="s">
        <v>65</v>
      </c>
      <c r="DJ91" s="83">
        <v>0</v>
      </c>
      <c r="DK91" s="99"/>
      <c r="DL91" s="75"/>
      <c r="DM91" s="75"/>
      <c r="DN91" s="102">
        <v>0</v>
      </c>
      <c r="DO91" s="103">
        <v>0</v>
      </c>
      <c r="DP91" s="104">
        <v>0</v>
      </c>
      <c r="DQ91" s="105" t="s">
        <v>164</v>
      </c>
      <c r="DR91" s="106">
        <v>1</v>
      </c>
      <c r="DS91" s="107" t="s">
        <v>164</v>
      </c>
      <c r="DT91" s="108" t="s">
        <v>65</v>
      </c>
      <c r="DU91" s="109" t="s">
        <v>65</v>
      </c>
      <c r="DV91" s="110" t="s">
        <v>65</v>
      </c>
    </row>
    <row r="92" spans="1:126" s="100" customFormat="1" ht="15.75" customHeight="1" hidden="1">
      <c r="A92" s="66"/>
      <c r="B92" s="67">
        <v>82</v>
      </c>
      <c r="C92" s="68" t="s">
        <v>65</v>
      </c>
      <c r="D92" s="69" t="s">
        <v>65</v>
      </c>
      <c r="E92" s="70" t="s">
        <v>65</v>
      </c>
      <c r="F92" s="71">
        <v>0</v>
      </c>
      <c r="G92" s="72">
        <v>0</v>
      </c>
      <c r="H92" s="73" t="s">
        <v>65</v>
      </c>
      <c r="I92" s="74">
        <v>0</v>
      </c>
      <c r="J92" s="75">
        <v>0</v>
      </c>
      <c r="K92" s="72">
        <v>0</v>
      </c>
      <c r="L92" s="76" t="s">
        <v>65</v>
      </c>
      <c r="M92" s="74">
        <v>0</v>
      </c>
      <c r="N92" s="77"/>
      <c r="O92" s="78"/>
      <c r="P92" s="78"/>
      <c r="Q92" s="79"/>
      <c r="R92" s="80">
        <v>0</v>
      </c>
      <c r="S92" s="81">
        <v>0</v>
      </c>
      <c r="T92" s="82" t="s">
        <v>65</v>
      </c>
      <c r="U92" s="83">
        <v>0</v>
      </c>
      <c r="V92" s="81">
        <v>0</v>
      </c>
      <c r="W92" s="84"/>
      <c r="X92" s="74">
        <v>0</v>
      </c>
      <c r="Y92" s="85"/>
      <c r="Z92" s="86">
        <v>0</v>
      </c>
      <c r="AA92" s="87"/>
      <c r="AB92" s="88">
        <v>0</v>
      </c>
      <c r="AC92" s="89">
        <v>0</v>
      </c>
      <c r="AD92" s="89">
        <v>0</v>
      </c>
      <c r="AE92" s="90" t="s">
        <v>65</v>
      </c>
      <c r="AF92" s="91">
        <v>0</v>
      </c>
      <c r="AG92" s="92"/>
      <c r="AH92" s="88">
        <v>0</v>
      </c>
      <c r="AI92" s="89">
        <v>0</v>
      </c>
      <c r="AJ92" s="89">
        <v>0</v>
      </c>
      <c r="AK92" s="90" t="s">
        <v>65</v>
      </c>
      <c r="AL92" s="91">
        <v>0</v>
      </c>
      <c r="AM92" s="92"/>
      <c r="AN92" s="159"/>
      <c r="AO92" s="159"/>
      <c r="AP92" s="159"/>
      <c r="AQ92" s="159"/>
      <c r="AR92" s="88">
        <v>0</v>
      </c>
      <c r="AS92" s="89">
        <v>0</v>
      </c>
      <c r="AT92" s="94">
        <v>0.020833333333333332</v>
      </c>
      <c r="AU92" s="90" t="s">
        <v>65</v>
      </c>
      <c r="AV92" s="91">
        <v>0</v>
      </c>
      <c r="AW92" s="98"/>
      <c r="AX92" s="81">
        <v>0</v>
      </c>
      <c r="AY92" s="82" t="s">
        <v>65</v>
      </c>
      <c r="AZ92" s="83">
        <v>0</v>
      </c>
      <c r="BA92" s="88">
        <v>0</v>
      </c>
      <c r="BB92" s="96"/>
      <c r="BC92" s="88">
        <v>0</v>
      </c>
      <c r="BD92" s="89">
        <v>0</v>
      </c>
      <c r="BE92" s="89">
        <v>0</v>
      </c>
      <c r="BF92" s="90" t="s">
        <v>65</v>
      </c>
      <c r="BG92" s="91">
        <v>0</v>
      </c>
      <c r="BH92" s="97"/>
      <c r="BI92" s="88">
        <v>0</v>
      </c>
      <c r="BJ92" s="94">
        <v>0</v>
      </c>
      <c r="BK92" s="94">
        <v>0</v>
      </c>
      <c r="BL92" s="90" t="s">
        <v>65</v>
      </c>
      <c r="BM92" s="91">
        <v>0</v>
      </c>
      <c r="BN92" s="97"/>
      <c r="BO92" s="88" t="s">
        <v>65</v>
      </c>
      <c r="BP92" s="94" t="e">
        <v>#VALUE!</v>
      </c>
      <c r="BQ92" s="94" t="e">
        <v>#VALUE!</v>
      </c>
      <c r="BR92" s="90" t="e">
        <v>#VALUE!</v>
      </c>
      <c r="BS92" s="91" t="e">
        <v>#VALUE!</v>
      </c>
      <c r="BT92" s="97"/>
      <c r="BU92" s="88" t="s">
        <v>65</v>
      </c>
      <c r="BV92" s="89" t="e">
        <v>#VALUE!</v>
      </c>
      <c r="BW92" s="94" t="e">
        <v>#VALUE!</v>
      </c>
      <c r="BX92" s="90" t="e">
        <v>#VALUE!</v>
      </c>
      <c r="BY92" s="91" t="e">
        <v>#VALUE!</v>
      </c>
      <c r="BZ92" s="98"/>
      <c r="CA92" s="81">
        <v>0</v>
      </c>
      <c r="CB92" s="82" t="s">
        <v>65</v>
      </c>
      <c r="CC92" s="83">
        <v>0</v>
      </c>
      <c r="CD92" s="88">
        <v>0</v>
      </c>
      <c r="CE92" s="96"/>
      <c r="CF92" s="88">
        <v>0</v>
      </c>
      <c r="CG92" s="89">
        <v>0</v>
      </c>
      <c r="CH92" s="94">
        <v>0.005868055555555554</v>
      </c>
      <c r="CI92" s="90" t="s">
        <v>65</v>
      </c>
      <c r="CJ92" s="91">
        <v>0</v>
      </c>
      <c r="CK92" s="98"/>
      <c r="CL92" s="81">
        <v>0</v>
      </c>
      <c r="CM92" s="84"/>
      <c r="CN92" s="74">
        <v>0</v>
      </c>
      <c r="CO92" s="85"/>
      <c r="CP92" s="81" t="s">
        <v>65</v>
      </c>
      <c r="CQ92" s="82" t="e">
        <v>#VALUE!</v>
      </c>
      <c r="CR92" s="83" t="e">
        <v>#VALUE!</v>
      </c>
      <c r="CS92" s="88">
        <v>0</v>
      </c>
      <c r="CT92" s="96"/>
      <c r="CU92" s="88">
        <v>0</v>
      </c>
      <c r="CV92" s="89" t="e">
        <v>#VALUE!</v>
      </c>
      <c r="CW92" s="94" t="e">
        <v>#VALUE!</v>
      </c>
      <c r="CX92" s="90" t="e">
        <v>#VALUE!</v>
      </c>
      <c r="CY92" s="91" t="e">
        <v>#VALUE!</v>
      </c>
      <c r="CZ92" s="98"/>
      <c r="DA92" s="81">
        <v>0</v>
      </c>
      <c r="DB92" s="84"/>
      <c r="DC92" s="74">
        <v>0</v>
      </c>
      <c r="DD92" s="160"/>
      <c r="DE92" s="81">
        <v>0</v>
      </c>
      <c r="DF92" s="82" t="s">
        <v>65</v>
      </c>
      <c r="DG92" s="83">
        <v>0</v>
      </c>
      <c r="DH92" s="81">
        <v>0</v>
      </c>
      <c r="DI92" s="82" t="s">
        <v>65</v>
      </c>
      <c r="DJ92" s="83">
        <v>0</v>
      </c>
      <c r="DK92" s="99"/>
      <c r="DL92" s="75"/>
      <c r="DM92" s="75"/>
      <c r="DN92" s="102">
        <v>0</v>
      </c>
      <c r="DO92" s="103">
        <v>0</v>
      </c>
      <c r="DP92" s="104">
        <v>0</v>
      </c>
      <c r="DQ92" s="105" t="s">
        <v>164</v>
      </c>
      <c r="DR92" s="106">
        <v>1</v>
      </c>
      <c r="DS92" s="107" t="s">
        <v>164</v>
      </c>
      <c r="DT92" s="108" t="s">
        <v>65</v>
      </c>
      <c r="DU92" s="109" t="s">
        <v>65</v>
      </c>
      <c r="DV92" s="110" t="s">
        <v>65</v>
      </c>
    </row>
    <row r="93" spans="1:126" s="100" customFormat="1" ht="15.75" customHeight="1" hidden="1">
      <c r="A93" s="66"/>
      <c r="B93" s="67">
        <v>83</v>
      </c>
      <c r="C93" s="68" t="s">
        <v>65</v>
      </c>
      <c r="D93" s="69" t="s">
        <v>65</v>
      </c>
      <c r="E93" s="70" t="s">
        <v>65</v>
      </c>
      <c r="F93" s="71">
        <v>0</v>
      </c>
      <c r="G93" s="72">
        <v>0</v>
      </c>
      <c r="H93" s="73" t="s">
        <v>65</v>
      </c>
      <c r="I93" s="74">
        <v>0</v>
      </c>
      <c r="J93" s="75">
        <v>0</v>
      </c>
      <c r="K93" s="72">
        <v>0</v>
      </c>
      <c r="L93" s="76" t="s">
        <v>65</v>
      </c>
      <c r="M93" s="74">
        <v>0</v>
      </c>
      <c r="N93" s="77"/>
      <c r="O93" s="78"/>
      <c r="P93" s="78"/>
      <c r="Q93" s="79"/>
      <c r="R93" s="80">
        <v>0</v>
      </c>
      <c r="S93" s="81">
        <v>0</v>
      </c>
      <c r="T93" s="82" t="s">
        <v>65</v>
      </c>
      <c r="U93" s="83">
        <v>0</v>
      </c>
      <c r="V93" s="81">
        <v>0</v>
      </c>
      <c r="W93" s="84"/>
      <c r="X93" s="74">
        <v>0</v>
      </c>
      <c r="Y93" s="85"/>
      <c r="Z93" s="86">
        <v>0</v>
      </c>
      <c r="AA93" s="87"/>
      <c r="AB93" s="88">
        <v>0</v>
      </c>
      <c r="AC93" s="89">
        <v>0</v>
      </c>
      <c r="AD93" s="89">
        <v>0</v>
      </c>
      <c r="AE93" s="90" t="s">
        <v>65</v>
      </c>
      <c r="AF93" s="91">
        <v>0</v>
      </c>
      <c r="AG93" s="92"/>
      <c r="AH93" s="88">
        <v>0</v>
      </c>
      <c r="AI93" s="89">
        <v>0</v>
      </c>
      <c r="AJ93" s="89">
        <v>0</v>
      </c>
      <c r="AK93" s="90" t="s">
        <v>65</v>
      </c>
      <c r="AL93" s="91">
        <v>0</v>
      </c>
      <c r="AM93" s="92"/>
      <c r="AN93" s="159"/>
      <c r="AO93" s="159"/>
      <c r="AP93" s="159"/>
      <c r="AQ93" s="159"/>
      <c r="AR93" s="88">
        <v>0</v>
      </c>
      <c r="AS93" s="89">
        <v>0</v>
      </c>
      <c r="AT93" s="94">
        <v>0.020833333333333332</v>
      </c>
      <c r="AU93" s="90" t="s">
        <v>65</v>
      </c>
      <c r="AV93" s="91">
        <v>0</v>
      </c>
      <c r="AW93" s="98"/>
      <c r="AX93" s="81">
        <v>0</v>
      </c>
      <c r="AY93" s="82" t="s">
        <v>65</v>
      </c>
      <c r="AZ93" s="83">
        <v>0</v>
      </c>
      <c r="BA93" s="88">
        <v>0</v>
      </c>
      <c r="BB93" s="96"/>
      <c r="BC93" s="88">
        <v>0</v>
      </c>
      <c r="BD93" s="89">
        <v>0</v>
      </c>
      <c r="BE93" s="89">
        <v>0</v>
      </c>
      <c r="BF93" s="90" t="s">
        <v>65</v>
      </c>
      <c r="BG93" s="91">
        <v>0</v>
      </c>
      <c r="BH93" s="97"/>
      <c r="BI93" s="88">
        <v>0</v>
      </c>
      <c r="BJ93" s="94">
        <v>0</v>
      </c>
      <c r="BK93" s="94">
        <v>0</v>
      </c>
      <c r="BL93" s="90" t="s">
        <v>65</v>
      </c>
      <c r="BM93" s="91">
        <v>0</v>
      </c>
      <c r="BN93" s="97"/>
      <c r="BO93" s="88" t="s">
        <v>65</v>
      </c>
      <c r="BP93" s="94" t="e">
        <v>#VALUE!</v>
      </c>
      <c r="BQ93" s="94" t="e">
        <v>#VALUE!</v>
      </c>
      <c r="BR93" s="90" t="e">
        <v>#VALUE!</v>
      </c>
      <c r="BS93" s="91" t="e">
        <v>#VALUE!</v>
      </c>
      <c r="BT93" s="97"/>
      <c r="BU93" s="88" t="s">
        <v>65</v>
      </c>
      <c r="BV93" s="89" t="e">
        <v>#VALUE!</v>
      </c>
      <c r="BW93" s="94" t="e">
        <v>#VALUE!</v>
      </c>
      <c r="BX93" s="90" t="e">
        <v>#VALUE!</v>
      </c>
      <c r="BY93" s="91" t="e">
        <v>#VALUE!</v>
      </c>
      <c r="BZ93" s="98"/>
      <c r="CA93" s="81">
        <v>0</v>
      </c>
      <c r="CB93" s="82" t="s">
        <v>65</v>
      </c>
      <c r="CC93" s="83">
        <v>0</v>
      </c>
      <c r="CD93" s="88">
        <v>0</v>
      </c>
      <c r="CE93" s="96"/>
      <c r="CF93" s="88">
        <v>0</v>
      </c>
      <c r="CG93" s="89">
        <v>0</v>
      </c>
      <c r="CH93" s="94">
        <v>0.005868055555555554</v>
      </c>
      <c r="CI93" s="90" t="s">
        <v>65</v>
      </c>
      <c r="CJ93" s="91">
        <v>0</v>
      </c>
      <c r="CK93" s="98"/>
      <c r="CL93" s="81">
        <v>0</v>
      </c>
      <c r="CM93" s="84"/>
      <c r="CN93" s="74">
        <v>0</v>
      </c>
      <c r="CO93" s="85"/>
      <c r="CP93" s="81" t="s">
        <v>65</v>
      </c>
      <c r="CQ93" s="82" t="e">
        <v>#VALUE!</v>
      </c>
      <c r="CR93" s="83" t="e">
        <v>#VALUE!</v>
      </c>
      <c r="CS93" s="88">
        <v>0</v>
      </c>
      <c r="CT93" s="96"/>
      <c r="CU93" s="88">
        <v>0</v>
      </c>
      <c r="CV93" s="89" t="e">
        <v>#VALUE!</v>
      </c>
      <c r="CW93" s="94" t="e">
        <v>#VALUE!</v>
      </c>
      <c r="CX93" s="90" t="e">
        <v>#VALUE!</v>
      </c>
      <c r="CY93" s="91" t="e">
        <v>#VALUE!</v>
      </c>
      <c r="CZ93" s="98"/>
      <c r="DA93" s="81">
        <v>0</v>
      </c>
      <c r="DB93" s="84"/>
      <c r="DC93" s="74">
        <v>0</v>
      </c>
      <c r="DD93" s="160"/>
      <c r="DE93" s="81">
        <v>0</v>
      </c>
      <c r="DF93" s="82" t="s">
        <v>65</v>
      </c>
      <c r="DG93" s="83">
        <v>0</v>
      </c>
      <c r="DH93" s="81">
        <v>0</v>
      </c>
      <c r="DI93" s="82" t="s">
        <v>65</v>
      </c>
      <c r="DJ93" s="83">
        <v>0</v>
      </c>
      <c r="DK93" s="99"/>
      <c r="DL93" s="75"/>
      <c r="DM93" s="75"/>
      <c r="DN93" s="102">
        <v>0</v>
      </c>
      <c r="DO93" s="103">
        <v>0</v>
      </c>
      <c r="DP93" s="104">
        <v>0</v>
      </c>
      <c r="DQ93" s="105" t="s">
        <v>164</v>
      </c>
      <c r="DR93" s="106">
        <v>1</v>
      </c>
      <c r="DS93" s="107" t="s">
        <v>164</v>
      </c>
      <c r="DT93" s="108" t="s">
        <v>65</v>
      </c>
      <c r="DU93" s="109" t="s">
        <v>65</v>
      </c>
      <c r="DV93" s="110" t="s">
        <v>65</v>
      </c>
    </row>
    <row r="94" spans="1:126" s="100" customFormat="1" ht="15.75" customHeight="1" hidden="1">
      <c r="A94" s="66"/>
      <c r="B94" s="67">
        <v>84</v>
      </c>
      <c r="C94" s="68" t="s">
        <v>65</v>
      </c>
      <c r="D94" s="69" t="s">
        <v>65</v>
      </c>
      <c r="E94" s="70" t="s">
        <v>65</v>
      </c>
      <c r="F94" s="71">
        <v>0</v>
      </c>
      <c r="G94" s="72">
        <v>0</v>
      </c>
      <c r="H94" s="73" t="s">
        <v>65</v>
      </c>
      <c r="I94" s="74">
        <v>0</v>
      </c>
      <c r="J94" s="75">
        <v>0</v>
      </c>
      <c r="K94" s="72">
        <v>0</v>
      </c>
      <c r="L94" s="76" t="s">
        <v>65</v>
      </c>
      <c r="M94" s="74">
        <v>0</v>
      </c>
      <c r="N94" s="77"/>
      <c r="O94" s="78"/>
      <c r="P94" s="78"/>
      <c r="Q94" s="79"/>
      <c r="R94" s="80">
        <v>0</v>
      </c>
      <c r="S94" s="81">
        <v>0</v>
      </c>
      <c r="T94" s="82" t="s">
        <v>65</v>
      </c>
      <c r="U94" s="83">
        <v>0</v>
      </c>
      <c r="V94" s="81">
        <v>0</v>
      </c>
      <c r="W94" s="84"/>
      <c r="X94" s="74">
        <v>0</v>
      </c>
      <c r="Y94" s="85"/>
      <c r="Z94" s="86">
        <v>0</v>
      </c>
      <c r="AA94" s="87"/>
      <c r="AB94" s="88">
        <v>0</v>
      </c>
      <c r="AC94" s="89">
        <v>0</v>
      </c>
      <c r="AD94" s="89">
        <v>0</v>
      </c>
      <c r="AE94" s="90" t="s">
        <v>65</v>
      </c>
      <c r="AF94" s="91">
        <v>0</v>
      </c>
      <c r="AG94" s="92"/>
      <c r="AH94" s="88">
        <v>0</v>
      </c>
      <c r="AI94" s="89">
        <v>0</v>
      </c>
      <c r="AJ94" s="89">
        <v>0</v>
      </c>
      <c r="AK94" s="90" t="s">
        <v>65</v>
      </c>
      <c r="AL94" s="91">
        <v>0</v>
      </c>
      <c r="AM94" s="92"/>
      <c r="AN94" s="159"/>
      <c r="AO94" s="159"/>
      <c r="AP94" s="159"/>
      <c r="AQ94" s="159"/>
      <c r="AR94" s="88">
        <v>0</v>
      </c>
      <c r="AS94" s="89">
        <v>0</v>
      </c>
      <c r="AT94" s="94">
        <v>0.020833333333333332</v>
      </c>
      <c r="AU94" s="90" t="s">
        <v>65</v>
      </c>
      <c r="AV94" s="91">
        <v>0</v>
      </c>
      <c r="AW94" s="98"/>
      <c r="AX94" s="81">
        <v>0</v>
      </c>
      <c r="AY94" s="82" t="s">
        <v>65</v>
      </c>
      <c r="AZ94" s="83">
        <v>0</v>
      </c>
      <c r="BA94" s="88">
        <v>0</v>
      </c>
      <c r="BB94" s="96"/>
      <c r="BC94" s="88">
        <v>0</v>
      </c>
      <c r="BD94" s="89">
        <v>0</v>
      </c>
      <c r="BE94" s="89">
        <v>0</v>
      </c>
      <c r="BF94" s="90" t="s">
        <v>65</v>
      </c>
      <c r="BG94" s="91">
        <v>0</v>
      </c>
      <c r="BH94" s="97"/>
      <c r="BI94" s="88">
        <v>0</v>
      </c>
      <c r="BJ94" s="94">
        <v>0</v>
      </c>
      <c r="BK94" s="94">
        <v>0</v>
      </c>
      <c r="BL94" s="90" t="s">
        <v>65</v>
      </c>
      <c r="BM94" s="91">
        <v>0</v>
      </c>
      <c r="BN94" s="97"/>
      <c r="BO94" s="88" t="s">
        <v>65</v>
      </c>
      <c r="BP94" s="94" t="e">
        <v>#VALUE!</v>
      </c>
      <c r="BQ94" s="94" t="e">
        <v>#VALUE!</v>
      </c>
      <c r="BR94" s="90" t="e">
        <v>#VALUE!</v>
      </c>
      <c r="BS94" s="91" t="e">
        <v>#VALUE!</v>
      </c>
      <c r="BT94" s="97"/>
      <c r="BU94" s="88" t="s">
        <v>65</v>
      </c>
      <c r="BV94" s="89" t="e">
        <v>#VALUE!</v>
      </c>
      <c r="BW94" s="94" t="e">
        <v>#VALUE!</v>
      </c>
      <c r="BX94" s="90" t="e">
        <v>#VALUE!</v>
      </c>
      <c r="BY94" s="91" t="e">
        <v>#VALUE!</v>
      </c>
      <c r="BZ94" s="98"/>
      <c r="CA94" s="81">
        <v>0</v>
      </c>
      <c r="CB94" s="82" t="s">
        <v>65</v>
      </c>
      <c r="CC94" s="83">
        <v>0</v>
      </c>
      <c r="CD94" s="88">
        <v>0</v>
      </c>
      <c r="CE94" s="96"/>
      <c r="CF94" s="88">
        <v>0</v>
      </c>
      <c r="CG94" s="89">
        <v>0</v>
      </c>
      <c r="CH94" s="94">
        <v>0.005868055555555554</v>
      </c>
      <c r="CI94" s="90" t="s">
        <v>65</v>
      </c>
      <c r="CJ94" s="91">
        <v>0</v>
      </c>
      <c r="CK94" s="98"/>
      <c r="CL94" s="81">
        <v>0</v>
      </c>
      <c r="CM94" s="84"/>
      <c r="CN94" s="74">
        <v>0</v>
      </c>
      <c r="CO94" s="85"/>
      <c r="CP94" s="81" t="s">
        <v>65</v>
      </c>
      <c r="CQ94" s="82" t="e">
        <v>#VALUE!</v>
      </c>
      <c r="CR94" s="83" t="e">
        <v>#VALUE!</v>
      </c>
      <c r="CS94" s="88">
        <v>0</v>
      </c>
      <c r="CT94" s="96"/>
      <c r="CU94" s="88">
        <v>0</v>
      </c>
      <c r="CV94" s="89" t="e">
        <v>#VALUE!</v>
      </c>
      <c r="CW94" s="94" t="e">
        <v>#VALUE!</v>
      </c>
      <c r="CX94" s="90" t="e">
        <v>#VALUE!</v>
      </c>
      <c r="CY94" s="91" t="e">
        <v>#VALUE!</v>
      </c>
      <c r="CZ94" s="98"/>
      <c r="DA94" s="81">
        <v>0</v>
      </c>
      <c r="DB94" s="84"/>
      <c r="DC94" s="74">
        <v>0</v>
      </c>
      <c r="DD94" s="160"/>
      <c r="DE94" s="81">
        <v>0</v>
      </c>
      <c r="DF94" s="82" t="s">
        <v>65</v>
      </c>
      <c r="DG94" s="83">
        <v>0</v>
      </c>
      <c r="DH94" s="81">
        <v>0</v>
      </c>
      <c r="DI94" s="82" t="s">
        <v>65</v>
      </c>
      <c r="DJ94" s="83">
        <v>0</v>
      </c>
      <c r="DK94" s="99"/>
      <c r="DL94" s="75"/>
      <c r="DM94" s="75"/>
      <c r="DN94" s="102">
        <v>0</v>
      </c>
      <c r="DO94" s="103">
        <v>0</v>
      </c>
      <c r="DP94" s="104">
        <v>0</v>
      </c>
      <c r="DQ94" s="105" t="s">
        <v>164</v>
      </c>
      <c r="DR94" s="106">
        <v>1</v>
      </c>
      <c r="DS94" s="107" t="s">
        <v>164</v>
      </c>
      <c r="DT94" s="108" t="s">
        <v>65</v>
      </c>
      <c r="DU94" s="109" t="s">
        <v>65</v>
      </c>
      <c r="DV94" s="110" t="s">
        <v>65</v>
      </c>
    </row>
    <row r="95" spans="1:126" s="100" customFormat="1" ht="15.75" customHeight="1" hidden="1">
      <c r="A95" s="66"/>
      <c r="B95" s="67">
        <v>85</v>
      </c>
      <c r="C95" s="68" t="s">
        <v>65</v>
      </c>
      <c r="D95" s="69" t="s">
        <v>65</v>
      </c>
      <c r="E95" s="70" t="s">
        <v>65</v>
      </c>
      <c r="F95" s="71">
        <v>0</v>
      </c>
      <c r="G95" s="72">
        <v>0</v>
      </c>
      <c r="H95" s="73" t="s">
        <v>65</v>
      </c>
      <c r="I95" s="74">
        <v>0</v>
      </c>
      <c r="J95" s="75">
        <v>0</v>
      </c>
      <c r="K95" s="72">
        <v>0</v>
      </c>
      <c r="L95" s="76" t="s">
        <v>65</v>
      </c>
      <c r="M95" s="74">
        <v>0</v>
      </c>
      <c r="N95" s="77"/>
      <c r="O95" s="78"/>
      <c r="P95" s="78"/>
      <c r="Q95" s="79"/>
      <c r="R95" s="80">
        <v>0</v>
      </c>
      <c r="S95" s="81">
        <v>0</v>
      </c>
      <c r="T95" s="82" t="s">
        <v>65</v>
      </c>
      <c r="U95" s="83">
        <v>0</v>
      </c>
      <c r="V95" s="81">
        <v>0</v>
      </c>
      <c r="W95" s="84"/>
      <c r="X95" s="74">
        <v>0</v>
      </c>
      <c r="Y95" s="85"/>
      <c r="Z95" s="86">
        <v>0</v>
      </c>
      <c r="AA95" s="87"/>
      <c r="AB95" s="88">
        <v>0</v>
      </c>
      <c r="AC95" s="89">
        <v>0</v>
      </c>
      <c r="AD95" s="89">
        <v>0</v>
      </c>
      <c r="AE95" s="90" t="s">
        <v>65</v>
      </c>
      <c r="AF95" s="91">
        <v>0</v>
      </c>
      <c r="AG95" s="92"/>
      <c r="AH95" s="88">
        <v>0</v>
      </c>
      <c r="AI95" s="89">
        <v>0</v>
      </c>
      <c r="AJ95" s="89">
        <v>0</v>
      </c>
      <c r="AK95" s="90" t="s">
        <v>65</v>
      </c>
      <c r="AL95" s="91">
        <v>0</v>
      </c>
      <c r="AM95" s="92"/>
      <c r="AN95" s="159"/>
      <c r="AO95" s="159"/>
      <c r="AP95" s="159"/>
      <c r="AQ95" s="159"/>
      <c r="AR95" s="88">
        <v>0</v>
      </c>
      <c r="AS95" s="89">
        <v>0</v>
      </c>
      <c r="AT95" s="94">
        <v>0.020833333333333332</v>
      </c>
      <c r="AU95" s="90" t="s">
        <v>65</v>
      </c>
      <c r="AV95" s="91">
        <v>0</v>
      </c>
      <c r="AW95" s="98"/>
      <c r="AX95" s="81">
        <v>0</v>
      </c>
      <c r="AY95" s="82" t="s">
        <v>65</v>
      </c>
      <c r="AZ95" s="83">
        <v>0</v>
      </c>
      <c r="BA95" s="88">
        <v>0</v>
      </c>
      <c r="BB95" s="96"/>
      <c r="BC95" s="88">
        <v>0</v>
      </c>
      <c r="BD95" s="89">
        <v>0</v>
      </c>
      <c r="BE95" s="89">
        <v>0</v>
      </c>
      <c r="BF95" s="90" t="s">
        <v>65</v>
      </c>
      <c r="BG95" s="91">
        <v>0</v>
      </c>
      <c r="BH95" s="97"/>
      <c r="BI95" s="88">
        <v>0</v>
      </c>
      <c r="BJ95" s="94">
        <v>0</v>
      </c>
      <c r="BK95" s="94">
        <v>0</v>
      </c>
      <c r="BL95" s="90" t="s">
        <v>65</v>
      </c>
      <c r="BM95" s="91">
        <v>0</v>
      </c>
      <c r="BN95" s="97"/>
      <c r="BO95" s="88" t="s">
        <v>65</v>
      </c>
      <c r="BP95" s="94" t="e">
        <v>#VALUE!</v>
      </c>
      <c r="BQ95" s="94" t="e">
        <v>#VALUE!</v>
      </c>
      <c r="BR95" s="90" t="e">
        <v>#VALUE!</v>
      </c>
      <c r="BS95" s="91" t="e">
        <v>#VALUE!</v>
      </c>
      <c r="BT95" s="97"/>
      <c r="BU95" s="88" t="s">
        <v>65</v>
      </c>
      <c r="BV95" s="89" t="e">
        <v>#VALUE!</v>
      </c>
      <c r="BW95" s="94" t="e">
        <v>#VALUE!</v>
      </c>
      <c r="BX95" s="90" t="e">
        <v>#VALUE!</v>
      </c>
      <c r="BY95" s="91" t="e">
        <v>#VALUE!</v>
      </c>
      <c r="BZ95" s="98"/>
      <c r="CA95" s="81">
        <v>0</v>
      </c>
      <c r="CB95" s="82" t="s">
        <v>65</v>
      </c>
      <c r="CC95" s="83">
        <v>0</v>
      </c>
      <c r="CD95" s="88">
        <v>0</v>
      </c>
      <c r="CE95" s="96"/>
      <c r="CF95" s="88">
        <v>0</v>
      </c>
      <c r="CG95" s="89">
        <v>0</v>
      </c>
      <c r="CH95" s="94">
        <v>0.005868055555555554</v>
      </c>
      <c r="CI95" s="90" t="s">
        <v>65</v>
      </c>
      <c r="CJ95" s="91">
        <v>0</v>
      </c>
      <c r="CK95" s="98"/>
      <c r="CL95" s="81">
        <v>0</v>
      </c>
      <c r="CM95" s="84"/>
      <c r="CN95" s="74">
        <v>0</v>
      </c>
      <c r="CO95" s="85"/>
      <c r="CP95" s="81" t="s">
        <v>65</v>
      </c>
      <c r="CQ95" s="82" t="e">
        <v>#VALUE!</v>
      </c>
      <c r="CR95" s="83" t="e">
        <v>#VALUE!</v>
      </c>
      <c r="CS95" s="88">
        <v>0</v>
      </c>
      <c r="CT95" s="96"/>
      <c r="CU95" s="88">
        <v>0</v>
      </c>
      <c r="CV95" s="89" t="e">
        <v>#VALUE!</v>
      </c>
      <c r="CW95" s="94" t="e">
        <v>#VALUE!</v>
      </c>
      <c r="CX95" s="90" t="e">
        <v>#VALUE!</v>
      </c>
      <c r="CY95" s="91" t="e">
        <v>#VALUE!</v>
      </c>
      <c r="CZ95" s="98"/>
      <c r="DA95" s="81">
        <v>0</v>
      </c>
      <c r="DB95" s="84"/>
      <c r="DC95" s="74">
        <v>0</v>
      </c>
      <c r="DD95" s="160"/>
      <c r="DE95" s="81">
        <v>0</v>
      </c>
      <c r="DF95" s="82" t="s">
        <v>65</v>
      </c>
      <c r="DG95" s="83">
        <v>0</v>
      </c>
      <c r="DH95" s="81">
        <v>0</v>
      </c>
      <c r="DI95" s="82" t="s">
        <v>65</v>
      </c>
      <c r="DJ95" s="83">
        <v>0</v>
      </c>
      <c r="DK95" s="99"/>
      <c r="DL95" s="75"/>
      <c r="DM95" s="75"/>
      <c r="DN95" s="102">
        <v>0</v>
      </c>
      <c r="DO95" s="103">
        <v>0</v>
      </c>
      <c r="DP95" s="104">
        <v>0</v>
      </c>
      <c r="DQ95" s="105" t="s">
        <v>164</v>
      </c>
      <c r="DR95" s="106">
        <v>1</v>
      </c>
      <c r="DS95" s="107" t="s">
        <v>164</v>
      </c>
      <c r="DT95" s="108" t="s">
        <v>65</v>
      </c>
      <c r="DU95" s="109" t="s">
        <v>65</v>
      </c>
      <c r="DV95" s="110" t="s">
        <v>65</v>
      </c>
    </row>
    <row r="96" spans="1:126" s="100" customFormat="1" ht="15.75" customHeight="1" hidden="1">
      <c r="A96" s="66"/>
      <c r="B96" s="67">
        <v>86</v>
      </c>
      <c r="C96" s="68" t="s">
        <v>65</v>
      </c>
      <c r="D96" s="69" t="s">
        <v>65</v>
      </c>
      <c r="E96" s="70" t="s">
        <v>65</v>
      </c>
      <c r="F96" s="71">
        <v>0</v>
      </c>
      <c r="G96" s="72">
        <v>0</v>
      </c>
      <c r="H96" s="73" t="s">
        <v>65</v>
      </c>
      <c r="I96" s="74">
        <v>0</v>
      </c>
      <c r="J96" s="75">
        <v>0</v>
      </c>
      <c r="K96" s="72">
        <v>0</v>
      </c>
      <c r="L96" s="76" t="s">
        <v>65</v>
      </c>
      <c r="M96" s="74">
        <v>0</v>
      </c>
      <c r="N96" s="77"/>
      <c r="O96" s="78"/>
      <c r="P96" s="78"/>
      <c r="Q96" s="79"/>
      <c r="R96" s="80">
        <v>0</v>
      </c>
      <c r="S96" s="81">
        <v>0</v>
      </c>
      <c r="T96" s="82" t="s">
        <v>65</v>
      </c>
      <c r="U96" s="83">
        <v>0</v>
      </c>
      <c r="V96" s="81">
        <v>0</v>
      </c>
      <c r="W96" s="84"/>
      <c r="X96" s="74">
        <v>0</v>
      </c>
      <c r="Y96" s="85"/>
      <c r="Z96" s="86">
        <v>0</v>
      </c>
      <c r="AA96" s="87"/>
      <c r="AB96" s="88">
        <v>0</v>
      </c>
      <c r="AC96" s="89">
        <v>0</v>
      </c>
      <c r="AD96" s="89">
        <v>0</v>
      </c>
      <c r="AE96" s="90" t="s">
        <v>65</v>
      </c>
      <c r="AF96" s="91">
        <v>0</v>
      </c>
      <c r="AG96" s="92"/>
      <c r="AH96" s="88">
        <v>0</v>
      </c>
      <c r="AI96" s="89">
        <v>0</v>
      </c>
      <c r="AJ96" s="89">
        <v>0</v>
      </c>
      <c r="AK96" s="90" t="s">
        <v>65</v>
      </c>
      <c r="AL96" s="91">
        <v>0</v>
      </c>
      <c r="AM96" s="92"/>
      <c r="AN96" s="159"/>
      <c r="AO96" s="159"/>
      <c r="AP96" s="159"/>
      <c r="AQ96" s="159"/>
      <c r="AR96" s="88">
        <v>0</v>
      </c>
      <c r="AS96" s="89">
        <v>0</v>
      </c>
      <c r="AT96" s="94">
        <v>0.020833333333333332</v>
      </c>
      <c r="AU96" s="90" t="s">
        <v>65</v>
      </c>
      <c r="AV96" s="91">
        <v>0</v>
      </c>
      <c r="AW96" s="98"/>
      <c r="AX96" s="81">
        <v>0</v>
      </c>
      <c r="AY96" s="82" t="s">
        <v>65</v>
      </c>
      <c r="AZ96" s="83">
        <v>0</v>
      </c>
      <c r="BA96" s="88">
        <v>0</v>
      </c>
      <c r="BB96" s="96"/>
      <c r="BC96" s="88">
        <v>0</v>
      </c>
      <c r="BD96" s="89">
        <v>0</v>
      </c>
      <c r="BE96" s="89">
        <v>0</v>
      </c>
      <c r="BF96" s="90" t="s">
        <v>65</v>
      </c>
      <c r="BG96" s="91">
        <v>0</v>
      </c>
      <c r="BH96" s="97"/>
      <c r="BI96" s="88">
        <v>0</v>
      </c>
      <c r="BJ96" s="94">
        <v>0</v>
      </c>
      <c r="BK96" s="94">
        <v>0</v>
      </c>
      <c r="BL96" s="90" t="s">
        <v>65</v>
      </c>
      <c r="BM96" s="91">
        <v>0</v>
      </c>
      <c r="BN96" s="97"/>
      <c r="BO96" s="88" t="s">
        <v>65</v>
      </c>
      <c r="BP96" s="94" t="e">
        <v>#VALUE!</v>
      </c>
      <c r="BQ96" s="94" t="e">
        <v>#VALUE!</v>
      </c>
      <c r="BR96" s="90" t="e">
        <v>#VALUE!</v>
      </c>
      <c r="BS96" s="91" t="e">
        <v>#VALUE!</v>
      </c>
      <c r="BT96" s="97"/>
      <c r="BU96" s="88" t="s">
        <v>65</v>
      </c>
      <c r="BV96" s="89" t="e">
        <v>#VALUE!</v>
      </c>
      <c r="BW96" s="94" t="e">
        <v>#VALUE!</v>
      </c>
      <c r="BX96" s="90" t="e">
        <v>#VALUE!</v>
      </c>
      <c r="BY96" s="91" t="e">
        <v>#VALUE!</v>
      </c>
      <c r="BZ96" s="98"/>
      <c r="CA96" s="81">
        <v>0</v>
      </c>
      <c r="CB96" s="82" t="s">
        <v>65</v>
      </c>
      <c r="CC96" s="83">
        <v>0</v>
      </c>
      <c r="CD96" s="88">
        <v>0</v>
      </c>
      <c r="CE96" s="96"/>
      <c r="CF96" s="88">
        <v>0</v>
      </c>
      <c r="CG96" s="89">
        <v>0</v>
      </c>
      <c r="CH96" s="94">
        <v>0.005868055555555554</v>
      </c>
      <c r="CI96" s="90" t="s">
        <v>65</v>
      </c>
      <c r="CJ96" s="91">
        <v>0</v>
      </c>
      <c r="CK96" s="98"/>
      <c r="CL96" s="81">
        <v>0</v>
      </c>
      <c r="CM96" s="84"/>
      <c r="CN96" s="74">
        <v>0</v>
      </c>
      <c r="CO96" s="85"/>
      <c r="CP96" s="81" t="s">
        <v>65</v>
      </c>
      <c r="CQ96" s="82" t="e">
        <v>#VALUE!</v>
      </c>
      <c r="CR96" s="83" t="e">
        <v>#VALUE!</v>
      </c>
      <c r="CS96" s="88">
        <v>0</v>
      </c>
      <c r="CT96" s="96"/>
      <c r="CU96" s="88">
        <v>0</v>
      </c>
      <c r="CV96" s="89" t="e">
        <v>#VALUE!</v>
      </c>
      <c r="CW96" s="94" t="e">
        <v>#VALUE!</v>
      </c>
      <c r="CX96" s="90" t="e">
        <v>#VALUE!</v>
      </c>
      <c r="CY96" s="91" t="e">
        <v>#VALUE!</v>
      </c>
      <c r="CZ96" s="98"/>
      <c r="DA96" s="81">
        <v>0</v>
      </c>
      <c r="DB96" s="84"/>
      <c r="DC96" s="74">
        <v>0</v>
      </c>
      <c r="DD96" s="160"/>
      <c r="DE96" s="81">
        <v>0</v>
      </c>
      <c r="DF96" s="82" t="s">
        <v>65</v>
      </c>
      <c r="DG96" s="83">
        <v>0</v>
      </c>
      <c r="DH96" s="81">
        <v>0</v>
      </c>
      <c r="DI96" s="82" t="s">
        <v>65</v>
      </c>
      <c r="DJ96" s="83">
        <v>0</v>
      </c>
      <c r="DK96" s="99"/>
      <c r="DL96" s="75"/>
      <c r="DM96" s="75"/>
      <c r="DN96" s="102">
        <v>0</v>
      </c>
      <c r="DO96" s="103">
        <v>0</v>
      </c>
      <c r="DP96" s="104">
        <v>0</v>
      </c>
      <c r="DQ96" s="105" t="s">
        <v>164</v>
      </c>
      <c r="DR96" s="106">
        <v>1</v>
      </c>
      <c r="DS96" s="107" t="s">
        <v>164</v>
      </c>
      <c r="DT96" s="108" t="s">
        <v>65</v>
      </c>
      <c r="DU96" s="109" t="s">
        <v>65</v>
      </c>
      <c r="DV96" s="110" t="s">
        <v>65</v>
      </c>
    </row>
    <row r="97" spans="1:126" s="100" customFormat="1" ht="15.75" customHeight="1" hidden="1">
      <c r="A97" s="66"/>
      <c r="B97" s="67">
        <v>87</v>
      </c>
      <c r="C97" s="68" t="s">
        <v>65</v>
      </c>
      <c r="D97" s="69" t="s">
        <v>65</v>
      </c>
      <c r="E97" s="70" t="s">
        <v>65</v>
      </c>
      <c r="F97" s="71">
        <v>0</v>
      </c>
      <c r="G97" s="72">
        <v>0</v>
      </c>
      <c r="H97" s="73" t="s">
        <v>65</v>
      </c>
      <c r="I97" s="74">
        <v>0</v>
      </c>
      <c r="J97" s="75">
        <v>0</v>
      </c>
      <c r="K97" s="72">
        <v>0</v>
      </c>
      <c r="L97" s="76" t="s">
        <v>65</v>
      </c>
      <c r="M97" s="74">
        <v>0</v>
      </c>
      <c r="N97" s="77"/>
      <c r="O97" s="78"/>
      <c r="P97" s="78"/>
      <c r="Q97" s="79"/>
      <c r="R97" s="80">
        <v>0</v>
      </c>
      <c r="S97" s="81">
        <v>0</v>
      </c>
      <c r="T97" s="82" t="s">
        <v>65</v>
      </c>
      <c r="U97" s="83">
        <v>0</v>
      </c>
      <c r="V97" s="81">
        <v>0</v>
      </c>
      <c r="W97" s="84"/>
      <c r="X97" s="74">
        <v>0</v>
      </c>
      <c r="Y97" s="85"/>
      <c r="Z97" s="86">
        <v>0</v>
      </c>
      <c r="AA97" s="87"/>
      <c r="AB97" s="88">
        <v>0</v>
      </c>
      <c r="AC97" s="89">
        <v>0</v>
      </c>
      <c r="AD97" s="89">
        <v>0</v>
      </c>
      <c r="AE97" s="90" t="s">
        <v>65</v>
      </c>
      <c r="AF97" s="91">
        <v>0</v>
      </c>
      <c r="AG97" s="92"/>
      <c r="AH97" s="88">
        <v>0</v>
      </c>
      <c r="AI97" s="89">
        <v>0</v>
      </c>
      <c r="AJ97" s="89">
        <v>0</v>
      </c>
      <c r="AK97" s="90" t="s">
        <v>65</v>
      </c>
      <c r="AL97" s="91">
        <v>0</v>
      </c>
      <c r="AM97" s="92"/>
      <c r="AN97" s="159"/>
      <c r="AO97" s="159"/>
      <c r="AP97" s="159"/>
      <c r="AQ97" s="159"/>
      <c r="AR97" s="88">
        <v>0</v>
      </c>
      <c r="AS97" s="89">
        <v>0</v>
      </c>
      <c r="AT97" s="94">
        <v>0.020833333333333332</v>
      </c>
      <c r="AU97" s="90" t="s">
        <v>65</v>
      </c>
      <c r="AV97" s="91">
        <v>0</v>
      </c>
      <c r="AW97" s="98"/>
      <c r="AX97" s="81">
        <v>0</v>
      </c>
      <c r="AY97" s="82" t="s">
        <v>65</v>
      </c>
      <c r="AZ97" s="83">
        <v>0</v>
      </c>
      <c r="BA97" s="88">
        <v>0</v>
      </c>
      <c r="BB97" s="96"/>
      <c r="BC97" s="88">
        <v>0</v>
      </c>
      <c r="BD97" s="89">
        <v>0</v>
      </c>
      <c r="BE97" s="89">
        <v>0</v>
      </c>
      <c r="BF97" s="90" t="s">
        <v>65</v>
      </c>
      <c r="BG97" s="91">
        <v>0</v>
      </c>
      <c r="BH97" s="97"/>
      <c r="BI97" s="88">
        <v>0</v>
      </c>
      <c r="BJ97" s="94">
        <v>0</v>
      </c>
      <c r="BK97" s="94">
        <v>0</v>
      </c>
      <c r="BL97" s="90" t="s">
        <v>65</v>
      </c>
      <c r="BM97" s="91">
        <v>0</v>
      </c>
      <c r="BN97" s="97"/>
      <c r="BO97" s="88" t="s">
        <v>65</v>
      </c>
      <c r="BP97" s="94" t="e">
        <v>#VALUE!</v>
      </c>
      <c r="BQ97" s="94" t="e">
        <v>#VALUE!</v>
      </c>
      <c r="BR97" s="90" t="e">
        <v>#VALUE!</v>
      </c>
      <c r="BS97" s="91" t="e">
        <v>#VALUE!</v>
      </c>
      <c r="BT97" s="97"/>
      <c r="BU97" s="88" t="s">
        <v>65</v>
      </c>
      <c r="BV97" s="89" t="e">
        <v>#VALUE!</v>
      </c>
      <c r="BW97" s="94" t="e">
        <v>#VALUE!</v>
      </c>
      <c r="BX97" s="90" t="e">
        <v>#VALUE!</v>
      </c>
      <c r="BY97" s="91" t="e">
        <v>#VALUE!</v>
      </c>
      <c r="BZ97" s="98"/>
      <c r="CA97" s="81">
        <v>0</v>
      </c>
      <c r="CB97" s="82" t="s">
        <v>65</v>
      </c>
      <c r="CC97" s="83">
        <v>0</v>
      </c>
      <c r="CD97" s="88">
        <v>0</v>
      </c>
      <c r="CE97" s="96"/>
      <c r="CF97" s="88">
        <v>0</v>
      </c>
      <c r="CG97" s="89">
        <v>0</v>
      </c>
      <c r="CH97" s="94">
        <v>0.005868055555555554</v>
      </c>
      <c r="CI97" s="90" t="s">
        <v>65</v>
      </c>
      <c r="CJ97" s="91">
        <v>0</v>
      </c>
      <c r="CK97" s="98"/>
      <c r="CL97" s="81">
        <v>0</v>
      </c>
      <c r="CM97" s="84"/>
      <c r="CN97" s="74">
        <v>0</v>
      </c>
      <c r="CO97" s="85"/>
      <c r="CP97" s="81" t="s">
        <v>65</v>
      </c>
      <c r="CQ97" s="82" t="e">
        <v>#VALUE!</v>
      </c>
      <c r="CR97" s="83" t="e">
        <v>#VALUE!</v>
      </c>
      <c r="CS97" s="88">
        <v>0</v>
      </c>
      <c r="CT97" s="96"/>
      <c r="CU97" s="88">
        <v>0</v>
      </c>
      <c r="CV97" s="89" t="e">
        <v>#VALUE!</v>
      </c>
      <c r="CW97" s="94" t="e">
        <v>#VALUE!</v>
      </c>
      <c r="CX97" s="90" t="e">
        <v>#VALUE!</v>
      </c>
      <c r="CY97" s="91" t="e">
        <v>#VALUE!</v>
      </c>
      <c r="CZ97" s="98"/>
      <c r="DA97" s="81">
        <v>0</v>
      </c>
      <c r="DB97" s="84"/>
      <c r="DC97" s="74">
        <v>0</v>
      </c>
      <c r="DD97" s="160"/>
      <c r="DE97" s="81">
        <v>0</v>
      </c>
      <c r="DF97" s="82" t="s">
        <v>65</v>
      </c>
      <c r="DG97" s="83">
        <v>0</v>
      </c>
      <c r="DH97" s="81">
        <v>0</v>
      </c>
      <c r="DI97" s="82" t="s">
        <v>65</v>
      </c>
      <c r="DJ97" s="83">
        <v>0</v>
      </c>
      <c r="DK97" s="99"/>
      <c r="DL97" s="75"/>
      <c r="DM97" s="75"/>
      <c r="DN97" s="102">
        <v>0</v>
      </c>
      <c r="DO97" s="103">
        <v>0</v>
      </c>
      <c r="DP97" s="104">
        <v>0</v>
      </c>
      <c r="DQ97" s="105" t="s">
        <v>164</v>
      </c>
      <c r="DR97" s="106">
        <v>1</v>
      </c>
      <c r="DS97" s="107" t="s">
        <v>164</v>
      </c>
      <c r="DT97" s="108" t="s">
        <v>65</v>
      </c>
      <c r="DU97" s="109" t="s">
        <v>65</v>
      </c>
      <c r="DV97" s="110" t="s">
        <v>65</v>
      </c>
    </row>
    <row r="98" spans="1:126" s="100" customFormat="1" ht="15.75" customHeight="1" hidden="1">
      <c r="A98" s="66"/>
      <c r="B98" s="67">
        <v>88</v>
      </c>
      <c r="C98" s="68" t="s">
        <v>65</v>
      </c>
      <c r="D98" s="69" t="s">
        <v>65</v>
      </c>
      <c r="E98" s="70" t="s">
        <v>65</v>
      </c>
      <c r="F98" s="71">
        <v>0</v>
      </c>
      <c r="G98" s="72">
        <v>0</v>
      </c>
      <c r="H98" s="73" t="s">
        <v>65</v>
      </c>
      <c r="I98" s="74">
        <v>0</v>
      </c>
      <c r="J98" s="75">
        <v>0</v>
      </c>
      <c r="K98" s="72">
        <v>0</v>
      </c>
      <c r="L98" s="76" t="s">
        <v>65</v>
      </c>
      <c r="M98" s="74">
        <v>0</v>
      </c>
      <c r="N98" s="77"/>
      <c r="O98" s="78"/>
      <c r="P98" s="78"/>
      <c r="Q98" s="79"/>
      <c r="R98" s="80">
        <v>0</v>
      </c>
      <c r="S98" s="81">
        <v>0</v>
      </c>
      <c r="T98" s="82" t="s">
        <v>65</v>
      </c>
      <c r="U98" s="83">
        <v>0</v>
      </c>
      <c r="V98" s="81">
        <v>0</v>
      </c>
      <c r="W98" s="84"/>
      <c r="X98" s="74">
        <v>0</v>
      </c>
      <c r="Y98" s="85"/>
      <c r="Z98" s="86">
        <v>0</v>
      </c>
      <c r="AA98" s="87"/>
      <c r="AB98" s="88">
        <v>0</v>
      </c>
      <c r="AC98" s="89">
        <v>0</v>
      </c>
      <c r="AD98" s="89">
        <v>0</v>
      </c>
      <c r="AE98" s="90" t="s">
        <v>65</v>
      </c>
      <c r="AF98" s="91">
        <v>0</v>
      </c>
      <c r="AG98" s="92"/>
      <c r="AH98" s="88">
        <v>0</v>
      </c>
      <c r="AI98" s="89">
        <v>0</v>
      </c>
      <c r="AJ98" s="89">
        <v>0</v>
      </c>
      <c r="AK98" s="90" t="s">
        <v>65</v>
      </c>
      <c r="AL98" s="91">
        <v>0</v>
      </c>
      <c r="AM98" s="92"/>
      <c r="AN98" s="159"/>
      <c r="AO98" s="159"/>
      <c r="AP98" s="159"/>
      <c r="AQ98" s="159"/>
      <c r="AR98" s="88">
        <v>0</v>
      </c>
      <c r="AS98" s="89">
        <v>0</v>
      </c>
      <c r="AT98" s="94">
        <v>0.020833333333333332</v>
      </c>
      <c r="AU98" s="90" t="s">
        <v>65</v>
      </c>
      <c r="AV98" s="91">
        <v>0</v>
      </c>
      <c r="AW98" s="98"/>
      <c r="AX98" s="81">
        <v>0</v>
      </c>
      <c r="AY98" s="82" t="s">
        <v>65</v>
      </c>
      <c r="AZ98" s="83">
        <v>0</v>
      </c>
      <c r="BA98" s="88">
        <v>0</v>
      </c>
      <c r="BB98" s="96"/>
      <c r="BC98" s="88">
        <v>0</v>
      </c>
      <c r="BD98" s="89">
        <v>0</v>
      </c>
      <c r="BE98" s="89">
        <v>0</v>
      </c>
      <c r="BF98" s="90" t="s">
        <v>65</v>
      </c>
      <c r="BG98" s="91">
        <v>0</v>
      </c>
      <c r="BH98" s="97"/>
      <c r="BI98" s="88">
        <v>0</v>
      </c>
      <c r="BJ98" s="94">
        <v>0</v>
      </c>
      <c r="BK98" s="94">
        <v>0</v>
      </c>
      <c r="BL98" s="90" t="s">
        <v>65</v>
      </c>
      <c r="BM98" s="91">
        <v>0</v>
      </c>
      <c r="BN98" s="97"/>
      <c r="BO98" s="88" t="s">
        <v>65</v>
      </c>
      <c r="BP98" s="94" t="e">
        <v>#VALUE!</v>
      </c>
      <c r="BQ98" s="94" t="e">
        <v>#VALUE!</v>
      </c>
      <c r="BR98" s="90" t="e">
        <v>#VALUE!</v>
      </c>
      <c r="BS98" s="91" t="e">
        <v>#VALUE!</v>
      </c>
      <c r="BT98" s="97"/>
      <c r="BU98" s="88" t="s">
        <v>65</v>
      </c>
      <c r="BV98" s="89" t="e">
        <v>#VALUE!</v>
      </c>
      <c r="BW98" s="94" t="e">
        <v>#VALUE!</v>
      </c>
      <c r="BX98" s="90" t="e">
        <v>#VALUE!</v>
      </c>
      <c r="BY98" s="91" t="e">
        <v>#VALUE!</v>
      </c>
      <c r="BZ98" s="98"/>
      <c r="CA98" s="81">
        <v>0</v>
      </c>
      <c r="CB98" s="82" t="s">
        <v>65</v>
      </c>
      <c r="CC98" s="83">
        <v>0</v>
      </c>
      <c r="CD98" s="88">
        <v>0</v>
      </c>
      <c r="CE98" s="96"/>
      <c r="CF98" s="88">
        <v>0</v>
      </c>
      <c r="CG98" s="89">
        <v>0</v>
      </c>
      <c r="CH98" s="94">
        <v>0.005868055555555554</v>
      </c>
      <c r="CI98" s="90" t="s">
        <v>65</v>
      </c>
      <c r="CJ98" s="91">
        <v>0</v>
      </c>
      <c r="CK98" s="98"/>
      <c r="CL98" s="81">
        <v>0</v>
      </c>
      <c r="CM98" s="84"/>
      <c r="CN98" s="74">
        <v>0</v>
      </c>
      <c r="CO98" s="85"/>
      <c r="CP98" s="81" t="s">
        <v>65</v>
      </c>
      <c r="CQ98" s="82" t="e">
        <v>#VALUE!</v>
      </c>
      <c r="CR98" s="83" t="e">
        <v>#VALUE!</v>
      </c>
      <c r="CS98" s="88">
        <v>0</v>
      </c>
      <c r="CT98" s="96"/>
      <c r="CU98" s="88">
        <v>0</v>
      </c>
      <c r="CV98" s="89" t="e">
        <v>#VALUE!</v>
      </c>
      <c r="CW98" s="94" t="e">
        <v>#VALUE!</v>
      </c>
      <c r="CX98" s="90" t="e">
        <v>#VALUE!</v>
      </c>
      <c r="CY98" s="91" t="e">
        <v>#VALUE!</v>
      </c>
      <c r="CZ98" s="98"/>
      <c r="DA98" s="81">
        <v>0</v>
      </c>
      <c r="DB98" s="84"/>
      <c r="DC98" s="74">
        <v>0</v>
      </c>
      <c r="DD98" s="160"/>
      <c r="DE98" s="81">
        <v>0</v>
      </c>
      <c r="DF98" s="82" t="s">
        <v>65</v>
      </c>
      <c r="DG98" s="83">
        <v>0</v>
      </c>
      <c r="DH98" s="81">
        <v>0</v>
      </c>
      <c r="DI98" s="82" t="s">
        <v>65</v>
      </c>
      <c r="DJ98" s="83">
        <v>0</v>
      </c>
      <c r="DK98" s="99"/>
      <c r="DL98" s="75"/>
      <c r="DM98" s="75"/>
      <c r="DN98" s="102">
        <v>0</v>
      </c>
      <c r="DO98" s="103">
        <v>0</v>
      </c>
      <c r="DP98" s="104">
        <v>0</v>
      </c>
      <c r="DQ98" s="105" t="s">
        <v>164</v>
      </c>
      <c r="DR98" s="106">
        <v>1</v>
      </c>
      <c r="DS98" s="107" t="s">
        <v>164</v>
      </c>
      <c r="DT98" s="108" t="s">
        <v>65</v>
      </c>
      <c r="DU98" s="109" t="s">
        <v>65</v>
      </c>
      <c r="DV98" s="110" t="s">
        <v>65</v>
      </c>
    </row>
    <row r="99" spans="1:126" s="100" customFormat="1" ht="15.75" customHeight="1" hidden="1">
      <c r="A99" s="66"/>
      <c r="B99" s="67">
        <v>89</v>
      </c>
      <c r="C99" s="68" t="s">
        <v>65</v>
      </c>
      <c r="D99" s="69" t="s">
        <v>65</v>
      </c>
      <c r="E99" s="70" t="s">
        <v>65</v>
      </c>
      <c r="F99" s="71">
        <v>0</v>
      </c>
      <c r="G99" s="72">
        <v>0</v>
      </c>
      <c r="H99" s="73" t="s">
        <v>65</v>
      </c>
      <c r="I99" s="74">
        <v>0</v>
      </c>
      <c r="J99" s="75">
        <v>0</v>
      </c>
      <c r="K99" s="72">
        <v>0</v>
      </c>
      <c r="L99" s="76" t="s">
        <v>65</v>
      </c>
      <c r="M99" s="74">
        <v>0</v>
      </c>
      <c r="N99" s="77"/>
      <c r="O99" s="78"/>
      <c r="P99" s="78"/>
      <c r="Q99" s="79"/>
      <c r="R99" s="80">
        <v>0</v>
      </c>
      <c r="S99" s="81">
        <v>0</v>
      </c>
      <c r="T99" s="82" t="s">
        <v>65</v>
      </c>
      <c r="U99" s="83">
        <v>0</v>
      </c>
      <c r="V99" s="81">
        <v>0</v>
      </c>
      <c r="W99" s="84"/>
      <c r="X99" s="74">
        <v>0</v>
      </c>
      <c r="Y99" s="85"/>
      <c r="Z99" s="86">
        <v>0</v>
      </c>
      <c r="AA99" s="87"/>
      <c r="AB99" s="88">
        <v>0</v>
      </c>
      <c r="AC99" s="89">
        <v>0</v>
      </c>
      <c r="AD99" s="89">
        <v>0</v>
      </c>
      <c r="AE99" s="90" t="s">
        <v>65</v>
      </c>
      <c r="AF99" s="91">
        <v>0</v>
      </c>
      <c r="AG99" s="92"/>
      <c r="AH99" s="88">
        <v>0</v>
      </c>
      <c r="AI99" s="89">
        <v>0</v>
      </c>
      <c r="AJ99" s="89">
        <v>0</v>
      </c>
      <c r="AK99" s="90" t="s">
        <v>65</v>
      </c>
      <c r="AL99" s="91">
        <v>0</v>
      </c>
      <c r="AM99" s="92"/>
      <c r="AN99" s="159"/>
      <c r="AO99" s="159"/>
      <c r="AP99" s="159"/>
      <c r="AQ99" s="159"/>
      <c r="AR99" s="88">
        <v>0</v>
      </c>
      <c r="AS99" s="89">
        <v>0</v>
      </c>
      <c r="AT99" s="94">
        <v>0.020833333333333332</v>
      </c>
      <c r="AU99" s="90" t="s">
        <v>65</v>
      </c>
      <c r="AV99" s="91">
        <v>0</v>
      </c>
      <c r="AW99" s="98"/>
      <c r="AX99" s="81">
        <v>0</v>
      </c>
      <c r="AY99" s="82" t="s">
        <v>65</v>
      </c>
      <c r="AZ99" s="83">
        <v>0</v>
      </c>
      <c r="BA99" s="88">
        <v>0</v>
      </c>
      <c r="BB99" s="96"/>
      <c r="BC99" s="88">
        <v>0</v>
      </c>
      <c r="BD99" s="89">
        <v>0</v>
      </c>
      <c r="BE99" s="89">
        <v>0</v>
      </c>
      <c r="BF99" s="90" t="s">
        <v>65</v>
      </c>
      <c r="BG99" s="91">
        <v>0</v>
      </c>
      <c r="BH99" s="97"/>
      <c r="BI99" s="88">
        <v>0</v>
      </c>
      <c r="BJ99" s="94">
        <v>0</v>
      </c>
      <c r="BK99" s="94">
        <v>0</v>
      </c>
      <c r="BL99" s="90" t="s">
        <v>65</v>
      </c>
      <c r="BM99" s="91">
        <v>0</v>
      </c>
      <c r="BN99" s="97"/>
      <c r="BO99" s="88" t="s">
        <v>65</v>
      </c>
      <c r="BP99" s="94" t="e">
        <v>#VALUE!</v>
      </c>
      <c r="BQ99" s="94" t="e">
        <v>#VALUE!</v>
      </c>
      <c r="BR99" s="90" t="e">
        <v>#VALUE!</v>
      </c>
      <c r="BS99" s="91" t="e">
        <v>#VALUE!</v>
      </c>
      <c r="BT99" s="97"/>
      <c r="BU99" s="88" t="s">
        <v>65</v>
      </c>
      <c r="BV99" s="89" t="e">
        <v>#VALUE!</v>
      </c>
      <c r="BW99" s="94" t="e">
        <v>#VALUE!</v>
      </c>
      <c r="BX99" s="90" t="e">
        <v>#VALUE!</v>
      </c>
      <c r="BY99" s="91" t="e">
        <v>#VALUE!</v>
      </c>
      <c r="BZ99" s="98"/>
      <c r="CA99" s="81">
        <v>0</v>
      </c>
      <c r="CB99" s="82" t="s">
        <v>65</v>
      </c>
      <c r="CC99" s="83">
        <v>0</v>
      </c>
      <c r="CD99" s="88">
        <v>0</v>
      </c>
      <c r="CE99" s="96"/>
      <c r="CF99" s="88">
        <v>0</v>
      </c>
      <c r="CG99" s="89">
        <v>0</v>
      </c>
      <c r="CH99" s="94">
        <v>0.005868055555555554</v>
      </c>
      <c r="CI99" s="90" t="s">
        <v>65</v>
      </c>
      <c r="CJ99" s="91">
        <v>0</v>
      </c>
      <c r="CK99" s="98"/>
      <c r="CL99" s="81">
        <v>0</v>
      </c>
      <c r="CM99" s="84"/>
      <c r="CN99" s="74">
        <v>0</v>
      </c>
      <c r="CO99" s="85"/>
      <c r="CP99" s="81" t="s">
        <v>65</v>
      </c>
      <c r="CQ99" s="82" t="e">
        <v>#VALUE!</v>
      </c>
      <c r="CR99" s="83" t="e">
        <v>#VALUE!</v>
      </c>
      <c r="CS99" s="88">
        <v>0</v>
      </c>
      <c r="CT99" s="96"/>
      <c r="CU99" s="88">
        <v>0</v>
      </c>
      <c r="CV99" s="89" t="e">
        <v>#VALUE!</v>
      </c>
      <c r="CW99" s="94" t="e">
        <v>#VALUE!</v>
      </c>
      <c r="CX99" s="90" t="e">
        <v>#VALUE!</v>
      </c>
      <c r="CY99" s="91" t="e">
        <v>#VALUE!</v>
      </c>
      <c r="CZ99" s="98"/>
      <c r="DA99" s="81">
        <v>0</v>
      </c>
      <c r="DB99" s="84"/>
      <c r="DC99" s="74">
        <v>0</v>
      </c>
      <c r="DD99" s="160"/>
      <c r="DE99" s="81">
        <v>0</v>
      </c>
      <c r="DF99" s="82" t="s">
        <v>65</v>
      </c>
      <c r="DG99" s="83">
        <v>0</v>
      </c>
      <c r="DH99" s="81">
        <v>0</v>
      </c>
      <c r="DI99" s="82" t="s">
        <v>65</v>
      </c>
      <c r="DJ99" s="83">
        <v>0</v>
      </c>
      <c r="DK99" s="99"/>
      <c r="DL99" s="75"/>
      <c r="DM99" s="75"/>
      <c r="DN99" s="102">
        <v>0</v>
      </c>
      <c r="DO99" s="103">
        <v>0</v>
      </c>
      <c r="DP99" s="104">
        <v>0</v>
      </c>
      <c r="DQ99" s="105" t="s">
        <v>164</v>
      </c>
      <c r="DR99" s="106">
        <v>1</v>
      </c>
      <c r="DS99" s="107" t="s">
        <v>164</v>
      </c>
      <c r="DT99" s="108" t="s">
        <v>65</v>
      </c>
      <c r="DU99" s="109" t="s">
        <v>65</v>
      </c>
      <c r="DV99" s="110" t="s">
        <v>65</v>
      </c>
    </row>
    <row r="100" spans="1:126" s="100" customFormat="1" ht="15.75" customHeight="1" hidden="1">
      <c r="A100" s="66"/>
      <c r="B100" s="67">
        <v>90</v>
      </c>
      <c r="C100" s="68" t="s">
        <v>65</v>
      </c>
      <c r="D100" s="69" t="s">
        <v>65</v>
      </c>
      <c r="E100" s="70" t="s">
        <v>65</v>
      </c>
      <c r="F100" s="71">
        <v>0</v>
      </c>
      <c r="G100" s="72">
        <v>0</v>
      </c>
      <c r="H100" s="73" t="s">
        <v>65</v>
      </c>
      <c r="I100" s="74">
        <v>0</v>
      </c>
      <c r="J100" s="75">
        <v>0</v>
      </c>
      <c r="K100" s="72">
        <v>0</v>
      </c>
      <c r="L100" s="76" t="s">
        <v>65</v>
      </c>
      <c r="M100" s="74">
        <v>0</v>
      </c>
      <c r="N100" s="77"/>
      <c r="O100" s="78"/>
      <c r="P100" s="78"/>
      <c r="Q100" s="79"/>
      <c r="R100" s="80">
        <v>0</v>
      </c>
      <c r="S100" s="81">
        <v>0</v>
      </c>
      <c r="T100" s="82" t="s">
        <v>65</v>
      </c>
      <c r="U100" s="83">
        <v>0</v>
      </c>
      <c r="V100" s="81">
        <v>0</v>
      </c>
      <c r="W100" s="84"/>
      <c r="X100" s="74">
        <v>0</v>
      </c>
      <c r="Y100" s="85"/>
      <c r="Z100" s="86">
        <v>0</v>
      </c>
      <c r="AA100" s="87"/>
      <c r="AB100" s="88">
        <v>0</v>
      </c>
      <c r="AC100" s="89">
        <v>0</v>
      </c>
      <c r="AD100" s="89">
        <v>0</v>
      </c>
      <c r="AE100" s="90" t="s">
        <v>65</v>
      </c>
      <c r="AF100" s="91">
        <v>0</v>
      </c>
      <c r="AG100" s="92"/>
      <c r="AH100" s="88">
        <v>0</v>
      </c>
      <c r="AI100" s="89">
        <v>0</v>
      </c>
      <c r="AJ100" s="89">
        <v>0</v>
      </c>
      <c r="AK100" s="90" t="s">
        <v>65</v>
      </c>
      <c r="AL100" s="91">
        <v>0</v>
      </c>
      <c r="AM100" s="92"/>
      <c r="AN100" s="159"/>
      <c r="AO100" s="159"/>
      <c r="AP100" s="159"/>
      <c r="AQ100" s="159"/>
      <c r="AR100" s="88">
        <v>0</v>
      </c>
      <c r="AS100" s="89">
        <v>0</v>
      </c>
      <c r="AT100" s="94">
        <v>0.020833333333333332</v>
      </c>
      <c r="AU100" s="90" t="s">
        <v>65</v>
      </c>
      <c r="AV100" s="91">
        <v>0</v>
      </c>
      <c r="AW100" s="98"/>
      <c r="AX100" s="81">
        <v>0</v>
      </c>
      <c r="AY100" s="82" t="s">
        <v>65</v>
      </c>
      <c r="AZ100" s="83">
        <v>0</v>
      </c>
      <c r="BA100" s="88">
        <v>0</v>
      </c>
      <c r="BB100" s="96"/>
      <c r="BC100" s="88">
        <v>0</v>
      </c>
      <c r="BD100" s="89">
        <v>0</v>
      </c>
      <c r="BE100" s="89">
        <v>0</v>
      </c>
      <c r="BF100" s="90" t="s">
        <v>65</v>
      </c>
      <c r="BG100" s="91">
        <v>0</v>
      </c>
      <c r="BH100" s="97"/>
      <c r="BI100" s="88">
        <v>0</v>
      </c>
      <c r="BJ100" s="94">
        <v>0</v>
      </c>
      <c r="BK100" s="94">
        <v>0</v>
      </c>
      <c r="BL100" s="90" t="s">
        <v>65</v>
      </c>
      <c r="BM100" s="91">
        <v>0</v>
      </c>
      <c r="BN100" s="97"/>
      <c r="BO100" s="88" t="s">
        <v>65</v>
      </c>
      <c r="BP100" s="94" t="e">
        <v>#VALUE!</v>
      </c>
      <c r="BQ100" s="94" t="e">
        <v>#VALUE!</v>
      </c>
      <c r="BR100" s="90" t="e">
        <v>#VALUE!</v>
      </c>
      <c r="BS100" s="91" t="e">
        <v>#VALUE!</v>
      </c>
      <c r="BT100" s="97"/>
      <c r="BU100" s="88" t="s">
        <v>65</v>
      </c>
      <c r="BV100" s="89" t="e">
        <v>#VALUE!</v>
      </c>
      <c r="BW100" s="94" t="e">
        <v>#VALUE!</v>
      </c>
      <c r="BX100" s="90" t="e">
        <v>#VALUE!</v>
      </c>
      <c r="BY100" s="91" t="e">
        <v>#VALUE!</v>
      </c>
      <c r="BZ100" s="98"/>
      <c r="CA100" s="81">
        <v>0</v>
      </c>
      <c r="CB100" s="82" t="s">
        <v>65</v>
      </c>
      <c r="CC100" s="83">
        <v>0</v>
      </c>
      <c r="CD100" s="88">
        <v>0</v>
      </c>
      <c r="CE100" s="96"/>
      <c r="CF100" s="88">
        <v>0</v>
      </c>
      <c r="CG100" s="89">
        <v>0</v>
      </c>
      <c r="CH100" s="94">
        <v>0.005868055555555554</v>
      </c>
      <c r="CI100" s="90" t="s">
        <v>65</v>
      </c>
      <c r="CJ100" s="91">
        <v>0</v>
      </c>
      <c r="CK100" s="98"/>
      <c r="CL100" s="81">
        <v>0</v>
      </c>
      <c r="CM100" s="84"/>
      <c r="CN100" s="74">
        <v>0</v>
      </c>
      <c r="CO100" s="85"/>
      <c r="CP100" s="81" t="s">
        <v>65</v>
      </c>
      <c r="CQ100" s="82" t="e">
        <v>#VALUE!</v>
      </c>
      <c r="CR100" s="83" t="e">
        <v>#VALUE!</v>
      </c>
      <c r="CS100" s="88">
        <v>0</v>
      </c>
      <c r="CT100" s="96"/>
      <c r="CU100" s="88">
        <v>0</v>
      </c>
      <c r="CV100" s="89" t="e">
        <v>#VALUE!</v>
      </c>
      <c r="CW100" s="94" t="e">
        <v>#VALUE!</v>
      </c>
      <c r="CX100" s="90" t="e">
        <v>#VALUE!</v>
      </c>
      <c r="CY100" s="91" t="e">
        <v>#VALUE!</v>
      </c>
      <c r="CZ100" s="98"/>
      <c r="DA100" s="81">
        <v>0</v>
      </c>
      <c r="DB100" s="84"/>
      <c r="DC100" s="74">
        <v>0</v>
      </c>
      <c r="DD100" s="160"/>
      <c r="DE100" s="81">
        <v>0</v>
      </c>
      <c r="DF100" s="82" t="s">
        <v>65</v>
      </c>
      <c r="DG100" s="83">
        <v>0</v>
      </c>
      <c r="DH100" s="81">
        <v>0</v>
      </c>
      <c r="DI100" s="82" t="s">
        <v>65</v>
      </c>
      <c r="DJ100" s="83">
        <v>0</v>
      </c>
      <c r="DK100" s="99"/>
      <c r="DL100" s="75"/>
      <c r="DM100" s="75"/>
      <c r="DN100" s="102">
        <v>0</v>
      </c>
      <c r="DO100" s="103">
        <v>0</v>
      </c>
      <c r="DP100" s="104">
        <v>0</v>
      </c>
      <c r="DQ100" s="105" t="s">
        <v>164</v>
      </c>
      <c r="DR100" s="106">
        <v>1</v>
      </c>
      <c r="DS100" s="107" t="s">
        <v>164</v>
      </c>
      <c r="DT100" s="108" t="s">
        <v>65</v>
      </c>
      <c r="DU100" s="109" t="s">
        <v>65</v>
      </c>
      <c r="DV100" s="110" t="s">
        <v>65</v>
      </c>
    </row>
    <row r="101" spans="1:126" s="100" customFormat="1" ht="15.75" customHeight="1" hidden="1">
      <c r="A101" s="66"/>
      <c r="B101" s="67">
        <v>91</v>
      </c>
      <c r="C101" s="68" t="s">
        <v>65</v>
      </c>
      <c r="D101" s="69" t="s">
        <v>65</v>
      </c>
      <c r="E101" s="70" t="s">
        <v>65</v>
      </c>
      <c r="F101" s="71">
        <v>0</v>
      </c>
      <c r="G101" s="72">
        <v>0</v>
      </c>
      <c r="H101" s="73" t="s">
        <v>65</v>
      </c>
      <c r="I101" s="74">
        <v>0</v>
      </c>
      <c r="J101" s="75">
        <v>0</v>
      </c>
      <c r="K101" s="72">
        <v>0</v>
      </c>
      <c r="L101" s="76" t="s">
        <v>65</v>
      </c>
      <c r="M101" s="74">
        <v>0</v>
      </c>
      <c r="N101" s="77"/>
      <c r="O101" s="78"/>
      <c r="P101" s="78"/>
      <c r="Q101" s="79"/>
      <c r="R101" s="80">
        <v>0</v>
      </c>
      <c r="S101" s="81">
        <v>0</v>
      </c>
      <c r="T101" s="82" t="s">
        <v>65</v>
      </c>
      <c r="U101" s="83">
        <v>0</v>
      </c>
      <c r="V101" s="81">
        <v>0</v>
      </c>
      <c r="W101" s="84"/>
      <c r="X101" s="74">
        <v>0</v>
      </c>
      <c r="Y101" s="85"/>
      <c r="Z101" s="86">
        <v>0</v>
      </c>
      <c r="AA101" s="87"/>
      <c r="AB101" s="88">
        <v>0</v>
      </c>
      <c r="AC101" s="89">
        <v>0</v>
      </c>
      <c r="AD101" s="89">
        <v>0</v>
      </c>
      <c r="AE101" s="90" t="s">
        <v>65</v>
      </c>
      <c r="AF101" s="91">
        <v>0</v>
      </c>
      <c r="AG101" s="92"/>
      <c r="AH101" s="88">
        <v>0</v>
      </c>
      <c r="AI101" s="89">
        <v>0</v>
      </c>
      <c r="AJ101" s="89">
        <v>0</v>
      </c>
      <c r="AK101" s="90" t="s">
        <v>65</v>
      </c>
      <c r="AL101" s="91">
        <v>0</v>
      </c>
      <c r="AM101" s="92"/>
      <c r="AN101" s="159"/>
      <c r="AO101" s="159"/>
      <c r="AP101" s="159"/>
      <c r="AQ101" s="159"/>
      <c r="AR101" s="88">
        <v>0</v>
      </c>
      <c r="AS101" s="89">
        <v>0</v>
      </c>
      <c r="AT101" s="94">
        <v>0.020833333333333332</v>
      </c>
      <c r="AU101" s="90" t="s">
        <v>65</v>
      </c>
      <c r="AV101" s="91">
        <v>0</v>
      </c>
      <c r="AW101" s="98"/>
      <c r="AX101" s="81">
        <v>0</v>
      </c>
      <c r="AY101" s="82" t="s">
        <v>65</v>
      </c>
      <c r="AZ101" s="83">
        <v>0</v>
      </c>
      <c r="BA101" s="88">
        <v>0</v>
      </c>
      <c r="BB101" s="96"/>
      <c r="BC101" s="88">
        <v>0</v>
      </c>
      <c r="BD101" s="89">
        <v>0</v>
      </c>
      <c r="BE101" s="89">
        <v>0</v>
      </c>
      <c r="BF101" s="90" t="s">
        <v>65</v>
      </c>
      <c r="BG101" s="91">
        <v>0</v>
      </c>
      <c r="BH101" s="97"/>
      <c r="BI101" s="88">
        <v>0</v>
      </c>
      <c r="BJ101" s="94">
        <v>0</v>
      </c>
      <c r="BK101" s="94">
        <v>0</v>
      </c>
      <c r="BL101" s="90" t="s">
        <v>65</v>
      </c>
      <c r="BM101" s="91">
        <v>0</v>
      </c>
      <c r="BN101" s="97"/>
      <c r="BO101" s="88" t="s">
        <v>65</v>
      </c>
      <c r="BP101" s="94" t="e">
        <v>#VALUE!</v>
      </c>
      <c r="BQ101" s="94" t="e">
        <v>#VALUE!</v>
      </c>
      <c r="BR101" s="90" t="e">
        <v>#VALUE!</v>
      </c>
      <c r="BS101" s="91" t="e">
        <v>#VALUE!</v>
      </c>
      <c r="BT101" s="97"/>
      <c r="BU101" s="88" t="s">
        <v>65</v>
      </c>
      <c r="BV101" s="89" t="e">
        <v>#VALUE!</v>
      </c>
      <c r="BW101" s="94" t="e">
        <v>#VALUE!</v>
      </c>
      <c r="BX101" s="90" t="e">
        <v>#VALUE!</v>
      </c>
      <c r="BY101" s="91" t="e">
        <v>#VALUE!</v>
      </c>
      <c r="BZ101" s="98"/>
      <c r="CA101" s="81">
        <v>0</v>
      </c>
      <c r="CB101" s="82" t="s">
        <v>65</v>
      </c>
      <c r="CC101" s="83">
        <v>0</v>
      </c>
      <c r="CD101" s="88">
        <v>0</v>
      </c>
      <c r="CE101" s="96"/>
      <c r="CF101" s="88">
        <v>0</v>
      </c>
      <c r="CG101" s="89">
        <v>0</v>
      </c>
      <c r="CH101" s="94">
        <v>0.005868055555555554</v>
      </c>
      <c r="CI101" s="90" t="s">
        <v>65</v>
      </c>
      <c r="CJ101" s="91">
        <v>0</v>
      </c>
      <c r="CK101" s="98"/>
      <c r="CL101" s="81">
        <v>0</v>
      </c>
      <c r="CM101" s="84"/>
      <c r="CN101" s="74">
        <v>0</v>
      </c>
      <c r="CO101" s="85"/>
      <c r="CP101" s="81" t="s">
        <v>65</v>
      </c>
      <c r="CQ101" s="82" t="e">
        <v>#VALUE!</v>
      </c>
      <c r="CR101" s="83" t="e">
        <v>#VALUE!</v>
      </c>
      <c r="CS101" s="88">
        <v>0</v>
      </c>
      <c r="CT101" s="96"/>
      <c r="CU101" s="88">
        <v>0</v>
      </c>
      <c r="CV101" s="89" t="e">
        <v>#VALUE!</v>
      </c>
      <c r="CW101" s="94" t="e">
        <v>#VALUE!</v>
      </c>
      <c r="CX101" s="90" t="e">
        <v>#VALUE!</v>
      </c>
      <c r="CY101" s="91" t="e">
        <v>#VALUE!</v>
      </c>
      <c r="CZ101" s="98"/>
      <c r="DA101" s="81">
        <v>0</v>
      </c>
      <c r="DB101" s="84"/>
      <c r="DC101" s="74">
        <v>0</v>
      </c>
      <c r="DD101" s="160"/>
      <c r="DE101" s="81">
        <v>0</v>
      </c>
      <c r="DF101" s="82" t="s">
        <v>65</v>
      </c>
      <c r="DG101" s="83">
        <v>0</v>
      </c>
      <c r="DH101" s="81">
        <v>0</v>
      </c>
      <c r="DI101" s="82" t="s">
        <v>65</v>
      </c>
      <c r="DJ101" s="83">
        <v>0</v>
      </c>
      <c r="DK101" s="99"/>
      <c r="DL101" s="75"/>
      <c r="DM101" s="75"/>
      <c r="DN101" s="102">
        <v>0</v>
      </c>
      <c r="DO101" s="103">
        <v>0</v>
      </c>
      <c r="DP101" s="104">
        <v>0</v>
      </c>
      <c r="DQ101" s="105" t="s">
        <v>164</v>
      </c>
      <c r="DR101" s="106">
        <v>1</v>
      </c>
      <c r="DS101" s="107" t="s">
        <v>164</v>
      </c>
      <c r="DT101" s="108" t="s">
        <v>65</v>
      </c>
      <c r="DU101" s="109" t="s">
        <v>65</v>
      </c>
      <c r="DV101" s="110" t="s">
        <v>65</v>
      </c>
    </row>
    <row r="102" spans="1:126" s="100" customFormat="1" ht="15.75" customHeight="1" hidden="1">
      <c r="A102" s="66"/>
      <c r="B102" s="67">
        <v>92</v>
      </c>
      <c r="C102" s="68" t="s">
        <v>65</v>
      </c>
      <c r="D102" s="69" t="s">
        <v>65</v>
      </c>
      <c r="E102" s="70" t="s">
        <v>65</v>
      </c>
      <c r="F102" s="71">
        <v>0</v>
      </c>
      <c r="G102" s="72">
        <v>0</v>
      </c>
      <c r="H102" s="73" t="s">
        <v>65</v>
      </c>
      <c r="I102" s="74">
        <v>0</v>
      </c>
      <c r="J102" s="75">
        <v>0</v>
      </c>
      <c r="K102" s="72">
        <v>0</v>
      </c>
      <c r="L102" s="76" t="s">
        <v>65</v>
      </c>
      <c r="M102" s="74">
        <v>0</v>
      </c>
      <c r="N102" s="77"/>
      <c r="O102" s="78"/>
      <c r="P102" s="78"/>
      <c r="Q102" s="79"/>
      <c r="R102" s="80">
        <v>0</v>
      </c>
      <c r="S102" s="81">
        <v>0</v>
      </c>
      <c r="T102" s="82" t="s">
        <v>65</v>
      </c>
      <c r="U102" s="83">
        <v>0</v>
      </c>
      <c r="V102" s="81">
        <v>0</v>
      </c>
      <c r="W102" s="84"/>
      <c r="X102" s="74">
        <v>0</v>
      </c>
      <c r="Y102" s="85"/>
      <c r="Z102" s="86">
        <v>0</v>
      </c>
      <c r="AA102" s="87"/>
      <c r="AB102" s="88">
        <v>0</v>
      </c>
      <c r="AC102" s="89">
        <v>0</v>
      </c>
      <c r="AD102" s="89">
        <v>0</v>
      </c>
      <c r="AE102" s="90" t="s">
        <v>65</v>
      </c>
      <c r="AF102" s="91">
        <v>0</v>
      </c>
      <c r="AG102" s="92"/>
      <c r="AH102" s="88">
        <v>0</v>
      </c>
      <c r="AI102" s="89">
        <v>0</v>
      </c>
      <c r="AJ102" s="89">
        <v>0</v>
      </c>
      <c r="AK102" s="90" t="s">
        <v>65</v>
      </c>
      <c r="AL102" s="91">
        <v>0</v>
      </c>
      <c r="AM102" s="92"/>
      <c r="AN102" s="159"/>
      <c r="AO102" s="159"/>
      <c r="AP102" s="159"/>
      <c r="AQ102" s="159"/>
      <c r="AR102" s="88">
        <v>0</v>
      </c>
      <c r="AS102" s="89">
        <v>0</v>
      </c>
      <c r="AT102" s="94">
        <v>0.020833333333333332</v>
      </c>
      <c r="AU102" s="90" t="s">
        <v>65</v>
      </c>
      <c r="AV102" s="91">
        <v>0</v>
      </c>
      <c r="AW102" s="98"/>
      <c r="AX102" s="81">
        <v>0</v>
      </c>
      <c r="AY102" s="82" t="s">
        <v>65</v>
      </c>
      <c r="AZ102" s="83">
        <v>0</v>
      </c>
      <c r="BA102" s="88">
        <v>0</v>
      </c>
      <c r="BB102" s="96"/>
      <c r="BC102" s="88">
        <v>0</v>
      </c>
      <c r="BD102" s="89">
        <v>0</v>
      </c>
      <c r="BE102" s="89">
        <v>0</v>
      </c>
      <c r="BF102" s="90" t="s">
        <v>65</v>
      </c>
      <c r="BG102" s="91">
        <v>0</v>
      </c>
      <c r="BH102" s="97"/>
      <c r="BI102" s="88">
        <v>0</v>
      </c>
      <c r="BJ102" s="94">
        <v>0</v>
      </c>
      <c r="BK102" s="94">
        <v>0</v>
      </c>
      <c r="BL102" s="90" t="s">
        <v>65</v>
      </c>
      <c r="BM102" s="91">
        <v>0</v>
      </c>
      <c r="BN102" s="97"/>
      <c r="BO102" s="88" t="s">
        <v>65</v>
      </c>
      <c r="BP102" s="94" t="e">
        <v>#VALUE!</v>
      </c>
      <c r="BQ102" s="94" t="e">
        <v>#VALUE!</v>
      </c>
      <c r="BR102" s="90" t="e">
        <v>#VALUE!</v>
      </c>
      <c r="BS102" s="91" t="e">
        <v>#VALUE!</v>
      </c>
      <c r="BT102" s="97"/>
      <c r="BU102" s="88" t="s">
        <v>65</v>
      </c>
      <c r="BV102" s="89" t="e">
        <v>#VALUE!</v>
      </c>
      <c r="BW102" s="94" t="e">
        <v>#VALUE!</v>
      </c>
      <c r="BX102" s="90" t="e">
        <v>#VALUE!</v>
      </c>
      <c r="BY102" s="91" t="e">
        <v>#VALUE!</v>
      </c>
      <c r="BZ102" s="98"/>
      <c r="CA102" s="81">
        <v>0</v>
      </c>
      <c r="CB102" s="82" t="s">
        <v>65</v>
      </c>
      <c r="CC102" s="83">
        <v>0</v>
      </c>
      <c r="CD102" s="88">
        <v>0</v>
      </c>
      <c r="CE102" s="96"/>
      <c r="CF102" s="88">
        <v>0</v>
      </c>
      <c r="CG102" s="89">
        <v>0</v>
      </c>
      <c r="CH102" s="94">
        <v>0.005868055555555554</v>
      </c>
      <c r="CI102" s="90" t="s">
        <v>65</v>
      </c>
      <c r="CJ102" s="91">
        <v>0</v>
      </c>
      <c r="CK102" s="98"/>
      <c r="CL102" s="81">
        <v>0</v>
      </c>
      <c r="CM102" s="84"/>
      <c r="CN102" s="74">
        <v>0</v>
      </c>
      <c r="CO102" s="85"/>
      <c r="CP102" s="81" t="s">
        <v>65</v>
      </c>
      <c r="CQ102" s="82" t="e">
        <v>#VALUE!</v>
      </c>
      <c r="CR102" s="83" t="e">
        <v>#VALUE!</v>
      </c>
      <c r="CS102" s="88">
        <v>0</v>
      </c>
      <c r="CT102" s="96"/>
      <c r="CU102" s="88">
        <v>0</v>
      </c>
      <c r="CV102" s="89" t="e">
        <v>#VALUE!</v>
      </c>
      <c r="CW102" s="94" t="e">
        <v>#VALUE!</v>
      </c>
      <c r="CX102" s="90" t="e">
        <v>#VALUE!</v>
      </c>
      <c r="CY102" s="91" t="e">
        <v>#VALUE!</v>
      </c>
      <c r="CZ102" s="98"/>
      <c r="DA102" s="81">
        <v>0</v>
      </c>
      <c r="DB102" s="84"/>
      <c r="DC102" s="74">
        <v>0</v>
      </c>
      <c r="DD102" s="160"/>
      <c r="DE102" s="81">
        <v>0</v>
      </c>
      <c r="DF102" s="82" t="s">
        <v>65</v>
      </c>
      <c r="DG102" s="83">
        <v>0</v>
      </c>
      <c r="DH102" s="81">
        <v>0</v>
      </c>
      <c r="DI102" s="82" t="s">
        <v>65</v>
      </c>
      <c r="DJ102" s="83">
        <v>0</v>
      </c>
      <c r="DK102" s="99"/>
      <c r="DL102" s="75"/>
      <c r="DM102" s="75"/>
      <c r="DN102" s="102">
        <v>0</v>
      </c>
      <c r="DO102" s="103">
        <v>0</v>
      </c>
      <c r="DP102" s="104">
        <v>0</v>
      </c>
      <c r="DQ102" s="105" t="s">
        <v>164</v>
      </c>
      <c r="DR102" s="106">
        <v>1</v>
      </c>
      <c r="DS102" s="107" t="s">
        <v>164</v>
      </c>
      <c r="DT102" s="108" t="s">
        <v>65</v>
      </c>
      <c r="DU102" s="109" t="s">
        <v>65</v>
      </c>
      <c r="DV102" s="110" t="s">
        <v>65</v>
      </c>
    </row>
    <row r="103" spans="1:126" s="100" customFormat="1" ht="15.75" customHeight="1" hidden="1">
      <c r="A103" s="66"/>
      <c r="B103" s="67">
        <v>93</v>
      </c>
      <c r="C103" s="68" t="s">
        <v>65</v>
      </c>
      <c r="D103" s="69" t="s">
        <v>65</v>
      </c>
      <c r="E103" s="70" t="s">
        <v>65</v>
      </c>
      <c r="F103" s="71">
        <v>0</v>
      </c>
      <c r="G103" s="72">
        <v>0</v>
      </c>
      <c r="H103" s="73" t="s">
        <v>65</v>
      </c>
      <c r="I103" s="74">
        <v>0</v>
      </c>
      <c r="J103" s="75">
        <v>0</v>
      </c>
      <c r="K103" s="72">
        <v>0</v>
      </c>
      <c r="L103" s="76" t="s">
        <v>65</v>
      </c>
      <c r="M103" s="74">
        <v>0</v>
      </c>
      <c r="N103" s="77"/>
      <c r="O103" s="78"/>
      <c r="P103" s="78"/>
      <c r="Q103" s="79"/>
      <c r="R103" s="80">
        <v>0</v>
      </c>
      <c r="S103" s="81">
        <v>0</v>
      </c>
      <c r="T103" s="82" t="s">
        <v>65</v>
      </c>
      <c r="U103" s="83">
        <v>0</v>
      </c>
      <c r="V103" s="81">
        <v>0</v>
      </c>
      <c r="W103" s="84"/>
      <c r="X103" s="74">
        <v>0</v>
      </c>
      <c r="Y103" s="85"/>
      <c r="Z103" s="86">
        <v>0</v>
      </c>
      <c r="AA103" s="87"/>
      <c r="AB103" s="88">
        <v>0</v>
      </c>
      <c r="AC103" s="89">
        <v>0</v>
      </c>
      <c r="AD103" s="89">
        <v>0</v>
      </c>
      <c r="AE103" s="90" t="s">
        <v>65</v>
      </c>
      <c r="AF103" s="91">
        <v>0</v>
      </c>
      <c r="AG103" s="92"/>
      <c r="AH103" s="88">
        <v>0</v>
      </c>
      <c r="AI103" s="89">
        <v>0</v>
      </c>
      <c r="AJ103" s="89">
        <v>0</v>
      </c>
      <c r="AK103" s="90" t="s">
        <v>65</v>
      </c>
      <c r="AL103" s="91">
        <v>0</v>
      </c>
      <c r="AM103" s="92"/>
      <c r="AN103" s="159"/>
      <c r="AO103" s="159"/>
      <c r="AP103" s="159"/>
      <c r="AQ103" s="159"/>
      <c r="AR103" s="88">
        <v>0</v>
      </c>
      <c r="AS103" s="89">
        <v>0</v>
      </c>
      <c r="AT103" s="94">
        <v>0.020833333333333332</v>
      </c>
      <c r="AU103" s="90" t="s">
        <v>65</v>
      </c>
      <c r="AV103" s="91">
        <v>0</v>
      </c>
      <c r="AW103" s="98"/>
      <c r="AX103" s="81">
        <v>0</v>
      </c>
      <c r="AY103" s="82" t="s">
        <v>65</v>
      </c>
      <c r="AZ103" s="83">
        <v>0</v>
      </c>
      <c r="BA103" s="88">
        <v>0</v>
      </c>
      <c r="BB103" s="96"/>
      <c r="BC103" s="88">
        <v>0</v>
      </c>
      <c r="BD103" s="89">
        <v>0</v>
      </c>
      <c r="BE103" s="89">
        <v>0</v>
      </c>
      <c r="BF103" s="90" t="s">
        <v>65</v>
      </c>
      <c r="BG103" s="91">
        <v>0</v>
      </c>
      <c r="BH103" s="97"/>
      <c r="BI103" s="88">
        <v>0</v>
      </c>
      <c r="BJ103" s="94">
        <v>0</v>
      </c>
      <c r="BK103" s="94">
        <v>0</v>
      </c>
      <c r="BL103" s="90" t="s">
        <v>65</v>
      </c>
      <c r="BM103" s="91">
        <v>0</v>
      </c>
      <c r="BN103" s="97"/>
      <c r="BO103" s="88" t="s">
        <v>65</v>
      </c>
      <c r="BP103" s="94" t="e">
        <v>#VALUE!</v>
      </c>
      <c r="BQ103" s="94" t="e">
        <v>#VALUE!</v>
      </c>
      <c r="BR103" s="90" t="e">
        <v>#VALUE!</v>
      </c>
      <c r="BS103" s="91" t="e">
        <v>#VALUE!</v>
      </c>
      <c r="BT103" s="97"/>
      <c r="BU103" s="88" t="s">
        <v>65</v>
      </c>
      <c r="BV103" s="89" t="e">
        <v>#VALUE!</v>
      </c>
      <c r="BW103" s="94" t="e">
        <v>#VALUE!</v>
      </c>
      <c r="BX103" s="90" t="e">
        <v>#VALUE!</v>
      </c>
      <c r="BY103" s="91" t="e">
        <v>#VALUE!</v>
      </c>
      <c r="BZ103" s="98"/>
      <c r="CA103" s="81">
        <v>0</v>
      </c>
      <c r="CB103" s="82" t="s">
        <v>65</v>
      </c>
      <c r="CC103" s="83">
        <v>0</v>
      </c>
      <c r="CD103" s="88">
        <v>0</v>
      </c>
      <c r="CE103" s="96"/>
      <c r="CF103" s="88">
        <v>0</v>
      </c>
      <c r="CG103" s="89">
        <v>0</v>
      </c>
      <c r="CH103" s="94">
        <v>0.005868055555555554</v>
      </c>
      <c r="CI103" s="90" t="s">
        <v>65</v>
      </c>
      <c r="CJ103" s="91">
        <v>0</v>
      </c>
      <c r="CK103" s="98"/>
      <c r="CL103" s="81">
        <v>0</v>
      </c>
      <c r="CM103" s="84"/>
      <c r="CN103" s="74">
        <v>0</v>
      </c>
      <c r="CO103" s="85"/>
      <c r="CP103" s="81" t="s">
        <v>65</v>
      </c>
      <c r="CQ103" s="82" t="e">
        <v>#VALUE!</v>
      </c>
      <c r="CR103" s="83" t="e">
        <v>#VALUE!</v>
      </c>
      <c r="CS103" s="88">
        <v>0</v>
      </c>
      <c r="CT103" s="96"/>
      <c r="CU103" s="88">
        <v>0</v>
      </c>
      <c r="CV103" s="89" t="e">
        <v>#VALUE!</v>
      </c>
      <c r="CW103" s="94" t="e">
        <v>#VALUE!</v>
      </c>
      <c r="CX103" s="90" t="e">
        <v>#VALUE!</v>
      </c>
      <c r="CY103" s="91" t="e">
        <v>#VALUE!</v>
      </c>
      <c r="CZ103" s="98"/>
      <c r="DA103" s="81">
        <v>0</v>
      </c>
      <c r="DB103" s="84"/>
      <c r="DC103" s="74">
        <v>0</v>
      </c>
      <c r="DD103" s="160"/>
      <c r="DE103" s="81">
        <v>0</v>
      </c>
      <c r="DF103" s="82" t="s">
        <v>65</v>
      </c>
      <c r="DG103" s="83">
        <v>0</v>
      </c>
      <c r="DH103" s="81">
        <v>0</v>
      </c>
      <c r="DI103" s="82" t="s">
        <v>65</v>
      </c>
      <c r="DJ103" s="83">
        <v>0</v>
      </c>
      <c r="DK103" s="99"/>
      <c r="DL103" s="75"/>
      <c r="DM103" s="75"/>
      <c r="DN103" s="102">
        <v>0</v>
      </c>
      <c r="DO103" s="103">
        <v>0</v>
      </c>
      <c r="DP103" s="104">
        <v>0</v>
      </c>
      <c r="DQ103" s="105" t="s">
        <v>164</v>
      </c>
      <c r="DR103" s="106">
        <v>1</v>
      </c>
      <c r="DS103" s="107" t="s">
        <v>164</v>
      </c>
      <c r="DT103" s="108" t="s">
        <v>65</v>
      </c>
      <c r="DU103" s="109" t="s">
        <v>65</v>
      </c>
      <c r="DV103" s="110" t="s">
        <v>65</v>
      </c>
    </row>
    <row r="104" spans="1:126" s="100" customFormat="1" ht="15.75" customHeight="1" hidden="1">
      <c r="A104" s="66"/>
      <c r="B104" s="67">
        <v>94</v>
      </c>
      <c r="C104" s="68" t="s">
        <v>65</v>
      </c>
      <c r="D104" s="69" t="s">
        <v>65</v>
      </c>
      <c r="E104" s="70" t="s">
        <v>65</v>
      </c>
      <c r="F104" s="71">
        <v>0</v>
      </c>
      <c r="G104" s="72">
        <v>0</v>
      </c>
      <c r="H104" s="73" t="s">
        <v>65</v>
      </c>
      <c r="I104" s="74">
        <v>0</v>
      </c>
      <c r="J104" s="75">
        <v>0</v>
      </c>
      <c r="K104" s="72">
        <v>0</v>
      </c>
      <c r="L104" s="76" t="s">
        <v>65</v>
      </c>
      <c r="M104" s="74">
        <v>0</v>
      </c>
      <c r="N104" s="77"/>
      <c r="O104" s="78"/>
      <c r="P104" s="78"/>
      <c r="Q104" s="79"/>
      <c r="R104" s="80">
        <v>0</v>
      </c>
      <c r="S104" s="81">
        <v>0</v>
      </c>
      <c r="T104" s="82" t="s">
        <v>65</v>
      </c>
      <c r="U104" s="83">
        <v>0</v>
      </c>
      <c r="V104" s="81">
        <v>0</v>
      </c>
      <c r="W104" s="84"/>
      <c r="X104" s="74">
        <v>0</v>
      </c>
      <c r="Y104" s="85"/>
      <c r="Z104" s="86">
        <v>0</v>
      </c>
      <c r="AA104" s="87"/>
      <c r="AB104" s="88">
        <v>0</v>
      </c>
      <c r="AC104" s="89">
        <v>0</v>
      </c>
      <c r="AD104" s="89">
        <v>0</v>
      </c>
      <c r="AE104" s="90" t="s">
        <v>65</v>
      </c>
      <c r="AF104" s="91">
        <v>0</v>
      </c>
      <c r="AG104" s="92"/>
      <c r="AH104" s="88">
        <v>0</v>
      </c>
      <c r="AI104" s="89">
        <v>0</v>
      </c>
      <c r="AJ104" s="89">
        <v>0</v>
      </c>
      <c r="AK104" s="90" t="s">
        <v>65</v>
      </c>
      <c r="AL104" s="91">
        <v>0</v>
      </c>
      <c r="AM104" s="92"/>
      <c r="AN104" s="159"/>
      <c r="AO104" s="159"/>
      <c r="AP104" s="159"/>
      <c r="AQ104" s="159"/>
      <c r="AR104" s="88">
        <v>0</v>
      </c>
      <c r="AS104" s="89">
        <v>0</v>
      </c>
      <c r="AT104" s="94">
        <v>0.020833333333333332</v>
      </c>
      <c r="AU104" s="90" t="s">
        <v>65</v>
      </c>
      <c r="AV104" s="91">
        <v>0</v>
      </c>
      <c r="AW104" s="98"/>
      <c r="AX104" s="81">
        <v>0</v>
      </c>
      <c r="AY104" s="82" t="s">
        <v>65</v>
      </c>
      <c r="AZ104" s="83">
        <v>0</v>
      </c>
      <c r="BA104" s="88">
        <v>0</v>
      </c>
      <c r="BB104" s="96"/>
      <c r="BC104" s="88">
        <v>0</v>
      </c>
      <c r="BD104" s="89">
        <v>0</v>
      </c>
      <c r="BE104" s="89">
        <v>0</v>
      </c>
      <c r="BF104" s="90" t="s">
        <v>65</v>
      </c>
      <c r="BG104" s="91">
        <v>0</v>
      </c>
      <c r="BH104" s="97"/>
      <c r="BI104" s="88">
        <v>0</v>
      </c>
      <c r="BJ104" s="94">
        <v>0</v>
      </c>
      <c r="BK104" s="94">
        <v>0</v>
      </c>
      <c r="BL104" s="90" t="s">
        <v>65</v>
      </c>
      <c r="BM104" s="91">
        <v>0</v>
      </c>
      <c r="BN104" s="97"/>
      <c r="BO104" s="88" t="s">
        <v>65</v>
      </c>
      <c r="BP104" s="94" t="e">
        <v>#VALUE!</v>
      </c>
      <c r="BQ104" s="94" t="e">
        <v>#VALUE!</v>
      </c>
      <c r="BR104" s="90" t="e">
        <v>#VALUE!</v>
      </c>
      <c r="BS104" s="91" t="e">
        <v>#VALUE!</v>
      </c>
      <c r="BT104" s="97"/>
      <c r="BU104" s="88" t="s">
        <v>65</v>
      </c>
      <c r="BV104" s="89" t="e">
        <v>#VALUE!</v>
      </c>
      <c r="BW104" s="94" t="e">
        <v>#VALUE!</v>
      </c>
      <c r="BX104" s="90" t="e">
        <v>#VALUE!</v>
      </c>
      <c r="BY104" s="91" t="e">
        <v>#VALUE!</v>
      </c>
      <c r="BZ104" s="98"/>
      <c r="CA104" s="81">
        <v>0</v>
      </c>
      <c r="CB104" s="82" t="s">
        <v>65</v>
      </c>
      <c r="CC104" s="83">
        <v>0</v>
      </c>
      <c r="CD104" s="88">
        <v>0</v>
      </c>
      <c r="CE104" s="96"/>
      <c r="CF104" s="88">
        <v>0</v>
      </c>
      <c r="CG104" s="89">
        <v>0</v>
      </c>
      <c r="CH104" s="94">
        <v>0.005868055555555554</v>
      </c>
      <c r="CI104" s="90" t="s">
        <v>65</v>
      </c>
      <c r="CJ104" s="91">
        <v>0</v>
      </c>
      <c r="CK104" s="98"/>
      <c r="CL104" s="81">
        <v>0</v>
      </c>
      <c r="CM104" s="84"/>
      <c r="CN104" s="74">
        <v>0</v>
      </c>
      <c r="CO104" s="85"/>
      <c r="CP104" s="81" t="s">
        <v>65</v>
      </c>
      <c r="CQ104" s="82" t="e">
        <v>#VALUE!</v>
      </c>
      <c r="CR104" s="83" t="e">
        <v>#VALUE!</v>
      </c>
      <c r="CS104" s="88">
        <v>0</v>
      </c>
      <c r="CT104" s="96"/>
      <c r="CU104" s="88">
        <v>0</v>
      </c>
      <c r="CV104" s="89" t="e">
        <v>#VALUE!</v>
      </c>
      <c r="CW104" s="94" t="e">
        <v>#VALUE!</v>
      </c>
      <c r="CX104" s="90" t="e">
        <v>#VALUE!</v>
      </c>
      <c r="CY104" s="91" t="e">
        <v>#VALUE!</v>
      </c>
      <c r="CZ104" s="98"/>
      <c r="DA104" s="81">
        <v>0</v>
      </c>
      <c r="DB104" s="84"/>
      <c r="DC104" s="74">
        <v>0</v>
      </c>
      <c r="DD104" s="160"/>
      <c r="DE104" s="81">
        <v>0</v>
      </c>
      <c r="DF104" s="82" t="s">
        <v>65</v>
      </c>
      <c r="DG104" s="83">
        <v>0</v>
      </c>
      <c r="DH104" s="81">
        <v>0</v>
      </c>
      <c r="DI104" s="82" t="s">
        <v>65</v>
      </c>
      <c r="DJ104" s="83">
        <v>0</v>
      </c>
      <c r="DK104" s="99"/>
      <c r="DL104" s="75"/>
      <c r="DM104" s="75"/>
      <c r="DN104" s="102">
        <v>0</v>
      </c>
      <c r="DO104" s="103">
        <v>0</v>
      </c>
      <c r="DP104" s="104">
        <v>0</v>
      </c>
      <c r="DQ104" s="105" t="s">
        <v>164</v>
      </c>
      <c r="DR104" s="106">
        <v>1</v>
      </c>
      <c r="DS104" s="107" t="s">
        <v>164</v>
      </c>
      <c r="DT104" s="108" t="s">
        <v>65</v>
      </c>
      <c r="DU104" s="109" t="s">
        <v>65</v>
      </c>
      <c r="DV104" s="110" t="s">
        <v>65</v>
      </c>
    </row>
    <row r="105" spans="1:126" s="100" customFormat="1" ht="15.75" customHeight="1" hidden="1">
      <c r="A105" s="66"/>
      <c r="B105" s="67">
        <v>95</v>
      </c>
      <c r="C105" s="68" t="s">
        <v>65</v>
      </c>
      <c r="D105" s="69" t="s">
        <v>65</v>
      </c>
      <c r="E105" s="70" t="s">
        <v>65</v>
      </c>
      <c r="F105" s="71">
        <v>0</v>
      </c>
      <c r="G105" s="72">
        <v>0</v>
      </c>
      <c r="H105" s="73" t="s">
        <v>65</v>
      </c>
      <c r="I105" s="74">
        <v>0</v>
      </c>
      <c r="J105" s="75">
        <v>0</v>
      </c>
      <c r="K105" s="72">
        <v>0</v>
      </c>
      <c r="L105" s="76" t="s">
        <v>65</v>
      </c>
      <c r="M105" s="74">
        <v>0</v>
      </c>
      <c r="N105" s="77"/>
      <c r="O105" s="78"/>
      <c r="P105" s="78"/>
      <c r="Q105" s="79"/>
      <c r="R105" s="80">
        <v>0</v>
      </c>
      <c r="S105" s="81">
        <v>0</v>
      </c>
      <c r="T105" s="82" t="s">
        <v>65</v>
      </c>
      <c r="U105" s="83">
        <v>0</v>
      </c>
      <c r="V105" s="81">
        <v>0</v>
      </c>
      <c r="W105" s="84"/>
      <c r="X105" s="74">
        <v>0</v>
      </c>
      <c r="Y105" s="85"/>
      <c r="Z105" s="86">
        <v>0</v>
      </c>
      <c r="AA105" s="87"/>
      <c r="AB105" s="88">
        <v>0</v>
      </c>
      <c r="AC105" s="89">
        <v>0</v>
      </c>
      <c r="AD105" s="89">
        <v>0</v>
      </c>
      <c r="AE105" s="90" t="s">
        <v>65</v>
      </c>
      <c r="AF105" s="91">
        <v>0</v>
      </c>
      <c r="AG105" s="92"/>
      <c r="AH105" s="88">
        <v>0</v>
      </c>
      <c r="AI105" s="89">
        <v>0</v>
      </c>
      <c r="AJ105" s="89">
        <v>0</v>
      </c>
      <c r="AK105" s="90" t="s">
        <v>65</v>
      </c>
      <c r="AL105" s="91">
        <v>0</v>
      </c>
      <c r="AM105" s="92"/>
      <c r="AN105" s="159"/>
      <c r="AO105" s="159"/>
      <c r="AP105" s="159"/>
      <c r="AQ105" s="159"/>
      <c r="AR105" s="88">
        <v>0</v>
      </c>
      <c r="AS105" s="89">
        <v>0</v>
      </c>
      <c r="AT105" s="94">
        <v>0.020833333333333332</v>
      </c>
      <c r="AU105" s="90" t="s">
        <v>65</v>
      </c>
      <c r="AV105" s="91">
        <v>0</v>
      </c>
      <c r="AW105" s="98"/>
      <c r="AX105" s="81">
        <v>0</v>
      </c>
      <c r="AY105" s="82" t="s">
        <v>65</v>
      </c>
      <c r="AZ105" s="83">
        <v>0</v>
      </c>
      <c r="BA105" s="88">
        <v>0</v>
      </c>
      <c r="BB105" s="96"/>
      <c r="BC105" s="88">
        <v>0</v>
      </c>
      <c r="BD105" s="89">
        <v>0</v>
      </c>
      <c r="BE105" s="89">
        <v>0</v>
      </c>
      <c r="BF105" s="90" t="s">
        <v>65</v>
      </c>
      <c r="BG105" s="91">
        <v>0</v>
      </c>
      <c r="BH105" s="97"/>
      <c r="BI105" s="88">
        <v>0</v>
      </c>
      <c r="BJ105" s="94">
        <v>0</v>
      </c>
      <c r="BK105" s="94">
        <v>0</v>
      </c>
      <c r="BL105" s="90" t="s">
        <v>65</v>
      </c>
      <c r="BM105" s="91">
        <v>0</v>
      </c>
      <c r="BN105" s="97"/>
      <c r="BO105" s="88" t="s">
        <v>65</v>
      </c>
      <c r="BP105" s="94" t="e">
        <v>#VALUE!</v>
      </c>
      <c r="BQ105" s="94" t="e">
        <v>#VALUE!</v>
      </c>
      <c r="BR105" s="90" t="e">
        <v>#VALUE!</v>
      </c>
      <c r="BS105" s="91" t="e">
        <v>#VALUE!</v>
      </c>
      <c r="BT105" s="97"/>
      <c r="BU105" s="88" t="s">
        <v>65</v>
      </c>
      <c r="BV105" s="89" t="e">
        <v>#VALUE!</v>
      </c>
      <c r="BW105" s="94" t="e">
        <v>#VALUE!</v>
      </c>
      <c r="BX105" s="90" t="e">
        <v>#VALUE!</v>
      </c>
      <c r="BY105" s="91" t="e">
        <v>#VALUE!</v>
      </c>
      <c r="BZ105" s="98"/>
      <c r="CA105" s="81">
        <v>0</v>
      </c>
      <c r="CB105" s="82" t="s">
        <v>65</v>
      </c>
      <c r="CC105" s="83">
        <v>0</v>
      </c>
      <c r="CD105" s="88">
        <v>0</v>
      </c>
      <c r="CE105" s="96"/>
      <c r="CF105" s="88">
        <v>0</v>
      </c>
      <c r="CG105" s="89">
        <v>0</v>
      </c>
      <c r="CH105" s="94">
        <v>0.005868055555555554</v>
      </c>
      <c r="CI105" s="90" t="s">
        <v>65</v>
      </c>
      <c r="CJ105" s="91">
        <v>0</v>
      </c>
      <c r="CK105" s="98"/>
      <c r="CL105" s="81">
        <v>0</v>
      </c>
      <c r="CM105" s="84"/>
      <c r="CN105" s="74">
        <v>0</v>
      </c>
      <c r="CO105" s="85"/>
      <c r="CP105" s="81" t="s">
        <v>65</v>
      </c>
      <c r="CQ105" s="82" t="e">
        <v>#VALUE!</v>
      </c>
      <c r="CR105" s="83" t="e">
        <v>#VALUE!</v>
      </c>
      <c r="CS105" s="88">
        <v>0</v>
      </c>
      <c r="CT105" s="96"/>
      <c r="CU105" s="88">
        <v>0</v>
      </c>
      <c r="CV105" s="89" t="e">
        <v>#VALUE!</v>
      </c>
      <c r="CW105" s="94" t="e">
        <v>#VALUE!</v>
      </c>
      <c r="CX105" s="90" t="e">
        <v>#VALUE!</v>
      </c>
      <c r="CY105" s="91" t="e">
        <v>#VALUE!</v>
      </c>
      <c r="CZ105" s="98"/>
      <c r="DA105" s="81">
        <v>0</v>
      </c>
      <c r="DB105" s="84"/>
      <c r="DC105" s="74">
        <v>0</v>
      </c>
      <c r="DD105" s="160"/>
      <c r="DE105" s="81">
        <v>0</v>
      </c>
      <c r="DF105" s="82" t="s">
        <v>65</v>
      </c>
      <c r="DG105" s="83">
        <v>0</v>
      </c>
      <c r="DH105" s="81">
        <v>0</v>
      </c>
      <c r="DI105" s="82" t="s">
        <v>65</v>
      </c>
      <c r="DJ105" s="83">
        <v>0</v>
      </c>
      <c r="DK105" s="99"/>
      <c r="DL105" s="75"/>
      <c r="DM105" s="75"/>
      <c r="DN105" s="102">
        <v>0</v>
      </c>
      <c r="DO105" s="103">
        <v>0</v>
      </c>
      <c r="DP105" s="104">
        <v>0</v>
      </c>
      <c r="DQ105" s="105" t="s">
        <v>164</v>
      </c>
      <c r="DR105" s="106">
        <v>1</v>
      </c>
      <c r="DS105" s="107" t="s">
        <v>164</v>
      </c>
      <c r="DT105" s="108" t="s">
        <v>65</v>
      </c>
      <c r="DU105" s="109" t="s">
        <v>65</v>
      </c>
      <c r="DV105" s="110" t="s">
        <v>65</v>
      </c>
    </row>
    <row r="106" spans="1:126" s="100" customFormat="1" ht="15.75" customHeight="1" hidden="1">
      <c r="A106" s="66"/>
      <c r="B106" s="67">
        <v>96</v>
      </c>
      <c r="C106" s="68" t="s">
        <v>65</v>
      </c>
      <c r="D106" s="69" t="s">
        <v>65</v>
      </c>
      <c r="E106" s="70" t="s">
        <v>65</v>
      </c>
      <c r="F106" s="71">
        <v>0</v>
      </c>
      <c r="G106" s="72">
        <v>0</v>
      </c>
      <c r="H106" s="73" t="s">
        <v>65</v>
      </c>
      <c r="I106" s="74">
        <v>0</v>
      </c>
      <c r="J106" s="75">
        <v>0</v>
      </c>
      <c r="K106" s="72">
        <v>0</v>
      </c>
      <c r="L106" s="76" t="s">
        <v>65</v>
      </c>
      <c r="M106" s="74">
        <v>0</v>
      </c>
      <c r="N106" s="77"/>
      <c r="O106" s="78"/>
      <c r="P106" s="78"/>
      <c r="Q106" s="79"/>
      <c r="R106" s="80">
        <v>0</v>
      </c>
      <c r="S106" s="81">
        <v>0</v>
      </c>
      <c r="T106" s="82" t="s">
        <v>65</v>
      </c>
      <c r="U106" s="83">
        <v>0</v>
      </c>
      <c r="V106" s="81">
        <v>0</v>
      </c>
      <c r="W106" s="84"/>
      <c r="X106" s="74">
        <v>0</v>
      </c>
      <c r="Y106" s="85"/>
      <c r="Z106" s="86">
        <v>0</v>
      </c>
      <c r="AA106" s="87"/>
      <c r="AB106" s="88">
        <v>0</v>
      </c>
      <c r="AC106" s="89">
        <v>0</v>
      </c>
      <c r="AD106" s="89">
        <v>0</v>
      </c>
      <c r="AE106" s="90" t="s">
        <v>65</v>
      </c>
      <c r="AF106" s="91">
        <v>0</v>
      </c>
      <c r="AG106" s="92"/>
      <c r="AH106" s="88">
        <v>0</v>
      </c>
      <c r="AI106" s="89">
        <v>0</v>
      </c>
      <c r="AJ106" s="89">
        <v>0</v>
      </c>
      <c r="AK106" s="90" t="s">
        <v>65</v>
      </c>
      <c r="AL106" s="91">
        <v>0</v>
      </c>
      <c r="AM106" s="92"/>
      <c r="AN106" s="159"/>
      <c r="AO106" s="159"/>
      <c r="AP106" s="159"/>
      <c r="AQ106" s="159"/>
      <c r="AR106" s="88">
        <v>0</v>
      </c>
      <c r="AS106" s="89">
        <v>0</v>
      </c>
      <c r="AT106" s="94">
        <v>0.020833333333333332</v>
      </c>
      <c r="AU106" s="90" t="s">
        <v>65</v>
      </c>
      <c r="AV106" s="91">
        <v>0</v>
      </c>
      <c r="AW106" s="98"/>
      <c r="AX106" s="81">
        <v>0</v>
      </c>
      <c r="AY106" s="82" t="s">
        <v>65</v>
      </c>
      <c r="AZ106" s="83">
        <v>0</v>
      </c>
      <c r="BA106" s="88">
        <v>0</v>
      </c>
      <c r="BB106" s="96"/>
      <c r="BC106" s="88">
        <v>0</v>
      </c>
      <c r="BD106" s="89">
        <v>0</v>
      </c>
      <c r="BE106" s="89">
        <v>0</v>
      </c>
      <c r="BF106" s="90" t="s">
        <v>65</v>
      </c>
      <c r="BG106" s="91">
        <v>0</v>
      </c>
      <c r="BH106" s="97"/>
      <c r="BI106" s="88">
        <v>0</v>
      </c>
      <c r="BJ106" s="94">
        <v>0</v>
      </c>
      <c r="BK106" s="94">
        <v>0</v>
      </c>
      <c r="BL106" s="90" t="s">
        <v>65</v>
      </c>
      <c r="BM106" s="91">
        <v>0</v>
      </c>
      <c r="BN106" s="97"/>
      <c r="BO106" s="88" t="s">
        <v>65</v>
      </c>
      <c r="BP106" s="94" t="e">
        <v>#VALUE!</v>
      </c>
      <c r="BQ106" s="94" t="e">
        <v>#VALUE!</v>
      </c>
      <c r="BR106" s="90" t="e">
        <v>#VALUE!</v>
      </c>
      <c r="BS106" s="91" t="e">
        <v>#VALUE!</v>
      </c>
      <c r="BT106" s="97"/>
      <c r="BU106" s="88" t="s">
        <v>65</v>
      </c>
      <c r="BV106" s="89" t="e">
        <v>#VALUE!</v>
      </c>
      <c r="BW106" s="94" t="e">
        <v>#VALUE!</v>
      </c>
      <c r="BX106" s="90" t="e">
        <v>#VALUE!</v>
      </c>
      <c r="BY106" s="91" t="e">
        <v>#VALUE!</v>
      </c>
      <c r="BZ106" s="98"/>
      <c r="CA106" s="81">
        <v>0</v>
      </c>
      <c r="CB106" s="82" t="s">
        <v>65</v>
      </c>
      <c r="CC106" s="83">
        <v>0</v>
      </c>
      <c r="CD106" s="88">
        <v>0</v>
      </c>
      <c r="CE106" s="96"/>
      <c r="CF106" s="88">
        <v>0</v>
      </c>
      <c r="CG106" s="89">
        <v>0</v>
      </c>
      <c r="CH106" s="94">
        <v>0.005868055555555554</v>
      </c>
      <c r="CI106" s="90" t="s">
        <v>65</v>
      </c>
      <c r="CJ106" s="91">
        <v>0</v>
      </c>
      <c r="CK106" s="98"/>
      <c r="CL106" s="81">
        <v>0</v>
      </c>
      <c r="CM106" s="84"/>
      <c r="CN106" s="74">
        <v>0</v>
      </c>
      <c r="CO106" s="85"/>
      <c r="CP106" s="81" t="s">
        <v>65</v>
      </c>
      <c r="CQ106" s="82" t="e">
        <v>#VALUE!</v>
      </c>
      <c r="CR106" s="83" t="e">
        <v>#VALUE!</v>
      </c>
      <c r="CS106" s="88">
        <v>0</v>
      </c>
      <c r="CT106" s="96"/>
      <c r="CU106" s="88">
        <v>0</v>
      </c>
      <c r="CV106" s="89" t="e">
        <v>#VALUE!</v>
      </c>
      <c r="CW106" s="94" t="e">
        <v>#VALUE!</v>
      </c>
      <c r="CX106" s="90" t="e">
        <v>#VALUE!</v>
      </c>
      <c r="CY106" s="91" t="e">
        <v>#VALUE!</v>
      </c>
      <c r="CZ106" s="98"/>
      <c r="DA106" s="81">
        <v>0</v>
      </c>
      <c r="DB106" s="84"/>
      <c r="DC106" s="74">
        <v>0</v>
      </c>
      <c r="DD106" s="160"/>
      <c r="DE106" s="81">
        <v>0</v>
      </c>
      <c r="DF106" s="82" t="s">
        <v>65</v>
      </c>
      <c r="DG106" s="83">
        <v>0</v>
      </c>
      <c r="DH106" s="81">
        <v>0</v>
      </c>
      <c r="DI106" s="82" t="s">
        <v>65</v>
      </c>
      <c r="DJ106" s="83">
        <v>0</v>
      </c>
      <c r="DK106" s="99"/>
      <c r="DL106" s="75"/>
      <c r="DM106" s="75"/>
      <c r="DN106" s="102">
        <v>0</v>
      </c>
      <c r="DO106" s="103">
        <v>0</v>
      </c>
      <c r="DP106" s="104">
        <v>0</v>
      </c>
      <c r="DQ106" s="105" t="s">
        <v>164</v>
      </c>
      <c r="DR106" s="106">
        <v>1</v>
      </c>
      <c r="DS106" s="107" t="s">
        <v>164</v>
      </c>
      <c r="DT106" s="108" t="s">
        <v>65</v>
      </c>
      <c r="DU106" s="109" t="s">
        <v>65</v>
      </c>
      <c r="DV106" s="110" t="s">
        <v>65</v>
      </c>
    </row>
    <row r="107" spans="1:126" s="100" customFormat="1" ht="15.75" customHeight="1" hidden="1">
      <c r="A107" s="66"/>
      <c r="B107" s="67">
        <v>97</v>
      </c>
      <c r="C107" s="68" t="s">
        <v>65</v>
      </c>
      <c r="D107" s="69" t="s">
        <v>65</v>
      </c>
      <c r="E107" s="70" t="s">
        <v>65</v>
      </c>
      <c r="F107" s="71">
        <v>0</v>
      </c>
      <c r="G107" s="72">
        <v>0</v>
      </c>
      <c r="H107" s="73" t="s">
        <v>65</v>
      </c>
      <c r="I107" s="74">
        <v>0</v>
      </c>
      <c r="J107" s="75">
        <v>0</v>
      </c>
      <c r="K107" s="72">
        <v>0</v>
      </c>
      <c r="L107" s="76" t="s">
        <v>65</v>
      </c>
      <c r="M107" s="74">
        <v>0</v>
      </c>
      <c r="N107" s="77"/>
      <c r="O107" s="78"/>
      <c r="P107" s="78"/>
      <c r="Q107" s="79"/>
      <c r="R107" s="80">
        <v>0</v>
      </c>
      <c r="S107" s="81">
        <v>0</v>
      </c>
      <c r="T107" s="82" t="s">
        <v>65</v>
      </c>
      <c r="U107" s="83">
        <v>0</v>
      </c>
      <c r="V107" s="81">
        <v>0</v>
      </c>
      <c r="W107" s="84"/>
      <c r="X107" s="74">
        <v>0</v>
      </c>
      <c r="Y107" s="85"/>
      <c r="Z107" s="86">
        <v>0</v>
      </c>
      <c r="AA107" s="87"/>
      <c r="AB107" s="88">
        <v>0</v>
      </c>
      <c r="AC107" s="89">
        <v>0</v>
      </c>
      <c r="AD107" s="89">
        <v>0</v>
      </c>
      <c r="AE107" s="90" t="s">
        <v>65</v>
      </c>
      <c r="AF107" s="91">
        <v>0</v>
      </c>
      <c r="AG107" s="92"/>
      <c r="AH107" s="88">
        <v>0</v>
      </c>
      <c r="AI107" s="89">
        <v>0</v>
      </c>
      <c r="AJ107" s="89">
        <v>0</v>
      </c>
      <c r="AK107" s="90" t="s">
        <v>65</v>
      </c>
      <c r="AL107" s="91">
        <v>0</v>
      </c>
      <c r="AM107" s="92"/>
      <c r="AN107" s="159"/>
      <c r="AO107" s="159"/>
      <c r="AP107" s="159"/>
      <c r="AQ107" s="159"/>
      <c r="AR107" s="88">
        <v>0</v>
      </c>
      <c r="AS107" s="89">
        <v>0</v>
      </c>
      <c r="AT107" s="94">
        <v>0.020833333333333332</v>
      </c>
      <c r="AU107" s="90" t="s">
        <v>65</v>
      </c>
      <c r="AV107" s="91">
        <v>0</v>
      </c>
      <c r="AW107" s="98"/>
      <c r="AX107" s="81">
        <v>0</v>
      </c>
      <c r="AY107" s="82" t="s">
        <v>65</v>
      </c>
      <c r="AZ107" s="83">
        <v>0</v>
      </c>
      <c r="BA107" s="88">
        <v>0</v>
      </c>
      <c r="BB107" s="96"/>
      <c r="BC107" s="88">
        <v>0</v>
      </c>
      <c r="BD107" s="89">
        <v>0</v>
      </c>
      <c r="BE107" s="89">
        <v>0</v>
      </c>
      <c r="BF107" s="90" t="s">
        <v>65</v>
      </c>
      <c r="BG107" s="91">
        <v>0</v>
      </c>
      <c r="BH107" s="97"/>
      <c r="BI107" s="88">
        <v>0</v>
      </c>
      <c r="BJ107" s="94">
        <v>0</v>
      </c>
      <c r="BK107" s="94">
        <v>0</v>
      </c>
      <c r="BL107" s="90" t="s">
        <v>65</v>
      </c>
      <c r="BM107" s="91">
        <v>0</v>
      </c>
      <c r="BN107" s="97"/>
      <c r="BO107" s="88" t="s">
        <v>65</v>
      </c>
      <c r="BP107" s="94" t="e">
        <v>#VALUE!</v>
      </c>
      <c r="BQ107" s="94" t="e">
        <v>#VALUE!</v>
      </c>
      <c r="BR107" s="90" t="e">
        <v>#VALUE!</v>
      </c>
      <c r="BS107" s="91" t="e">
        <v>#VALUE!</v>
      </c>
      <c r="BT107" s="97"/>
      <c r="BU107" s="88" t="s">
        <v>65</v>
      </c>
      <c r="BV107" s="89" t="e">
        <v>#VALUE!</v>
      </c>
      <c r="BW107" s="94" t="e">
        <v>#VALUE!</v>
      </c>
      <c r="BX107" s="90" t="e">
        <v>#VALUE!</v>
      </c>
      <c r="BY107" s="91" t="e">
        <v>#VALUE!</v>
      </c>
      <c r="BZ107" s="98"/>
      <c r="CA107" s="81">
        <v>0</v>
      </c>
      <c r="CB107" s="82" t="s">
        <v>65</v>
      </c>
      <c r="CC107" s="83">
        <v>0</v>
      </c>
      <c r="CD107" s="88">
        <v>0</v>
      </c>
      <c r="CE107" s="96"/>
      <c r="CF107" s="88">
        <v>0</v>
      </c>
      <c r="CG107" s="89">
        <v>0</v>
      </c>
      <c r="CH107" s="94">
        <v>0.005868055555555554</v>
      </c>
      <c r="CI107" s="90" t="s">
        <v>65</v>
      </c>
      <c r="CJ107" s="91">
        <v>0</v>
      </c>
      <c r="CK107" s="98"/>
      <c r="CL107" s="81">
        <v>0</v>
      </c>
      <c r="CM107" s="84"/>
      <c r="CN107" s="74">
        <v>0</v>
      </c>
      <c r="CO107" s="85"/>
      <c r="CP107" s="81" t="s">
        <v>65</v>
      </c>
      <c r="CQ107" s="82" t="e">
        <v>#VALUE!</v>
      </c>
      <c r="CR107" s="83" t="e">
        <v>#VALUE!</v>
      </c>
      <c r="CS107" s="88">
        <v>0</v>
      </c>
      <c r="CT107" s="96"/>
      <c r="CU107" s="88">
        <v>0</v>
      </c>
      <c r="CV107" s="89" t="e">
        <v>#VALUE!</v>
      </c>
      <c r="CW107" s="94" t="e">
        <v>#VALUE!</v>
      </c>
      <c r="CX107" s="90" t="e">
        <v>#VALUE!</v>
      </c>
      <c r="CY107" s="91" t="e">
        <v>#VALUE!</v>
      </c>
      <c r="CZ107" s="98"/>
      <c r="DA107" s="81">
        <v>0</v>
      </c>
      <c r="DB107" s="84"/>
      <c r="DC107" s="74">
        <v>0</v>
      </c>
      <c r="DD107" s="160"/>
      <c r="DE107" s="81">
        <v>0</v>
      </c>
      <c r="DF107" s="82" t="s">
        <v>65</v>
      </c>
      <c r="DG107" s="83">
        <v>0</v>
      </c>
      <c r="DH107" s="81">
        <v>0</v>
      </c>
      <c r="DI107" s="82" t="s">
        <v>65</v>
      </c>
      <c r="DJ107" s="83">
        <v>0</v>
      </c>
      <c r="DK107" s="99"/>
      <c r="DL107" s="75"/>
      <c r="DM107" s="75"/>
      <c r="DN107" s="102">
        <v>0</v>
      </c>
      <c r="DO107" s="103">
        <v>0</v>
      </c>
      <c r="DP107" s="104">
        <v>0</v>
      </c>
      <c r="DQ107" s="105" t="s">
        <v>164</v>
      </c>
      <c r="DR107" s="106">
        <v>1</v>
      </c>
      <c r="DS107" s="107" t="s">
        <v>164</v>
      </c>
      <c r="DT107" s="108" t="s">
        <v>65</v>
      </c>
      <c r="DU107" s="109" t="s">
        <v>65</v>
      </c>
      <c r="DV107" s="110" t="s">
        <v>65</v>
      </c>
    </row>
    <row r="108" spans="1:126" s="100" customFormat="1" ht="15.75" customHeight="1" hidden="1">
      <c r="A108" s="66"/>
      <c r="B108" s="67">
        <v>98</v>
      </c>
      <c r="C108" s="68" t="s">
        <v>65</v>
      </c>
      <c r="D108" s="69" t="s">
        <v>65</v>
      </c>
      <c r="E108" s="70" t="s">
        <v>65</v>
      </c>
      <c r="F108" s="71">
        <v>0</v>
      </c>
      <c r="G108" s="72">
        <v>0</v>
      </c>
      <c r="H108" s="73" t="s">
        <v>65</v>
      </c>
      <c r="I108" s="74">
        <v>0</v>
      </c>
      <c r="J108" s="75">
        <v>0</v>
      </c>
      <c r="K108" s="72">
        <v>0</v>
      </c>
      <c r="L108" s="76" t="s">
        <v>65</v>
      </c>
      <c r="M108" s="74">
        <v>0</v>
      </c>
      <c r="N108" s="77"/>
      <c r="O108" s="78"/>
      <c r="P108" s="78"/>
      <c r="Q108" s="79"/>
      <c r="R108" s="80">
        <v>0</v>
      </c>
      <c r="S108" s="81">
        <v>0</v>
      </c>
      <c r="T108" s="82" t="s">
        <v>65</v>
      </c>
      <c r="U108" s="83">
        <v>0</v>
      </c>
      <c r="V108" s="81">
        <v>0</v>
      </c>
      <c r="W108" s="84"/>
      <c r="X108" s="74">
        <v>0</v>
      </c>
      <c r="Y108" s="85"/>
      <c r="Z108" s="86">
        <v>0</v>
      </c>
      <c r="AA108" s="87"/>
      <c r="AB108" s="88">
        <v>0</v>
      </c>
      <c r="AC108" s="89">
        <v>0</v>
      </c>
      <c r="AD108" s="89">
        <v>0</v>
      </c>
      <c r="AE108" s="90" t="s">
        <v>65</v>
      </c>
      <c r="AF108" s="91">
        <v>0</v>
      </c>
      <c r="AG108" s="92"/>
      <c r="AH108" s="88">
        <v>0</v>
      </c>
      <c r="AI108" s="89">
        <v>0</v>
      </c>
      <c r="AJ108" s="89">
        <v>0</v>
      </c>
      <c r="AK108" s="90" t="s">
        <v>65</v>
      </c>
      <c r="AL108" s="91">
        <v>0</v>
      </c>
      <c r="AM108" s="92"/>
      <c r="AN108" s="159"/>
      <c r="AO108" s="159"/>
      <c r="AP108" s="159"/>
      <c r="AQ108" s="159"/>
      <c r="AR108" s="88">
        <v>0</v>
      </c>
      <c r="AS108" s="89">
        <v>0</v>
      </c>
      <c r="AT108" s="94">
        <v>0.020833333333333332</v>
      </c>
      <c r="AU108" s="90" t="s">
        <v>65</v>
      </c>
      <c r="AV108" s="91">
        <v>0</v>
      </c>
      <c r="AW108" s="98"/>
      <c r="AX108" s="81">
        <v>0</v>
      </c>
      <c r="AY108" s="82" t="s">
        <v>65</v>
      </c>
      <c r="AZ108" s="83">
        <v>0</v>
      </c>
      <c r="BA108" s="88">
        <v>0</v>
      </c>
      <c r="BB108" s="96"/>
      <c r="BC108" s="88">
        <v>0</v>
      </c>
      <c r="BD108" s="89">
        <v>0</v>
      </c>
      <c r="BE108" s="89">
        <v>0</v>
      </c>
      <c r="BF108" s="90" t="s">
        <v>65</v>
      </c>
      <c r="BG108" s="91">
        <v>0</v>
      </c>
      <c r="BH108" s="97"/>
      <c r="BI108" s="88">
        <v>0</v>
      </c>
      <c r="BJ108" s="94">
        <v>0</v>
      </c>
      <c r="BK108" s="94">
        <v>0</v>
      </c>
      <c r="BL108" s="90" t="s">
        <v>65</v>
      </c>
      <c r="BM108" s="91">
        <v>0</v>
      </c>
      <c r="BN108" s="97"/>
      <c r="BO108" s="88" t="s">
        <v>65</v>
      </c>
      <c r="BP108" s="94" t="e">
        <v>#VALUE!</v>
      </c>
      <c r="BQ108" s="94" t="e">
        <v>#VALUE!</v>
      </c>
      <c r="BR108" s="90" t="e">
        <v>#VALUE!</v>
      </c>
      <c r="BS108" s="91" t="e">
        <v>#VALUE!</v>
      </c>
      <c r="BT108" s="97"/>
      <c r="BU108" s="88" t="s">
        <v>65</v>
      </c>
      <c r="BV108" s="89" t="e">
        <v>#VALUE!</v>
      </c>
      <c r="BW108" s="94" t="e">
        <v>#VALUE!</v>
      </c>
      <c r="BX108" s="90" t="e">
        <v>#VALUE!</v>
      </c>
      <c r="BY108" s="91" t="e">
        <v>#VALUE!</v>
      </c>
      <c r="BZ108" s="98"/>
      <c r="CA108" s="81">
        <v>0</v>
      </c>
      <c r="CB108" s="82" t="s">
        <v>65</v>
      </c>
      <c r="CC108" s="83">
        <v>0</v>
      </c>
      <c r="CD108" s="88">
        <v>0</v>
      </c>
      <c r="CE108" s="96"/>
      <c r="CF108" s="88">
        <v>0</v>
      </c>
      <c r="CG108" s="89">
        <v>0</v>
      </c>
      <c r="CH108" s="94">
        <v>0.005868055555555554</v>
      </c>
      <c r="CI108" s="90" t="s">
        <v>65</v>
      </c>
      <c r="CJ108" s="91">
        <v>0</v>
      </c>
      <c r="CK108" s="98"/>
      <c r="CL108" s="81">
        <v>0</v>
      </c>
      <c r="CM108" s="84"/>
      <c r="CN108" s="74">
        <v>0</v>
      </c>
      <c r="CO108" s="85"/>
      <c r="CP108" s="81" t="s">
        <v>65</v>
      </c>
      <c r="CQ108" s="82" t="e">
        <v>#VALUE!</v>
      </c>
      <c r="CR108" s="83" t="e">
        <v>#VALUE!</v>
      </c>
      <c r="CS108" s="88">
        <v>0</v>
      </c>
      <c r="CT108" s="96"/>
      <c r="CU108" s="88">
        <v>0</v>
      </c>
      <c r="CV108" s="89" t="e">
        <v>#VALUE!</v>
      </c>
      <c r="CW108" s="94" t="e">
        <v>#VALUE!</v>
      </c>
      <c r="CX108" s="90" t="e">
        <v>#VALUE!</v>
      </c>
      <c r="CY108" s="91" t="e">
        <v>#VALUE!</v>
      </c>
      <c r="CZ108" s="98"/>
      <c r="DA108" s="81">
        <v>0</v>
      </c>
      <c r="DB108" s="84"/>
      <c r="DC108" s="74">
        <v>0</v>
      </c>
      <c r="DD108" s="160"/>
      <c r="DE108" s="81">
        <v>0</v>
      </c>
      <c r="DF108" s="82" t="s">
        <v>65</v>
      </c>
      <c r="DG108" s="83">
        <v>0</v>
      </c>
      <c r="DH108" s="81">
        <v>0</v>
      </c>
      <c r="DI108" s="82" t="s">
        <v>65</v>
      </c>
      <c r="DJ108" s="83">
        <v>0</v>
      </c>
      <c r="DK108" s="99"/>
      <c r="DL108" s="75"/>
      <c r="DM108" s="75"/>
      <c r="DN108" s="102">
        <v>0</v>
      </c>
      <c r="DO108" s="103">
        <v>0</v>
      </c>
      <c r="DP108" s="104">
        <v>0</v>
      </c>
      <c r="DQ108" s="105" t="s">
        <v>164</v>
      </c>
      <c r="DR108" s="106">
        <v>1</v>
      </c>
      <c r="DS108" s="107" t="s">
        <v>164</v>
      </c>
      <c r="DT108" s="108" t="s">
        <v>65</v>
      </c>
      <c r="DU108" s="109" t="s">
        <v>65</v>
      </c>
      <c r="DV108" s="110" t="s">
        <v>65</v>
      </c>
    </row>
    <row r="109" spans="1:126" s="100" customFormat="1" ht="15.75" customHeight="1" hidden="1">
      <c r="A109" s="37"/>
      <c r="B109" s="67">
        <v>99</v>
      </c>
      <c r="C109" s="68" t="s">
        <v>65</v>
      </c>
      <c r="D109" s="69" t="s">
        <v>65</v>
      </c>
      <c r="E109" s="70" t="s">
        <v>65</v>
      </c>
      <c r="F109" s="71">
        <v>0</v>
      </c>
      <c r="G109" s="72">
        <v>0</v>
      </c>
      <c r="H109" s="73" t="s">
        <v>65</v>
      </c>
      <c r="I109" s="74">
        <v>0</v>
      </c>
      <c r="J109" s="75">
        <v>0</v>
      </c>
      <c r="K109" s="72">
        <v>0</v>
      </c>
      <c r="L109" s="76" t="s">
        <v>65</v>
      </c>
      <c r="M109" s="74">
        <v>0</v>
      </c>
      <c r="N109" s="77"/>
      <c r="O109" s="78"/>
      <c r="P109" s="78"/>
      <c r="Q109" s="79"/>
      <c r="R109" s="80">
        <v>0</v>
      </c>
      <c r="S109" s="81">
        <v>0</v>
      </c>
      <c r="T109" s="82" t="s">
        <v>65</v>
      </c>
      <c r="U109" s="83">
        <v>0</v>
      </c>
      <c r="V109" s="81">
        <v>0</v>
      </c>
      <c r="W109" s="84"/>
      <c r="X109" s="74">
        <v>0</v>
      </c>
      <c r="Y109" s="85"/>
      <c r="Z109" s="86">
        <v>0</v>
      </c>
      <c r="AA109" s="87"/>
      <c r="AB109" s="88">
        <v>0</v>
      </c>
      <c r="AC109" s="89">
        <v>0</v>
      </c>
      <c r="AD109" s="89">
        <v>0</v>
      </c>
      <c r="AE109" s="90" t="s">
        <v>65</v>
      </c>
      <c r="AF109" s="91">
        <v>0</v>
      </c>
      <c r="AG109" s="92"/>
      <c r="AH109" s="88">
        <v>0</v>
      </c>
      <c r="AI109" s="89">
        <v>0</v>
      </c>
      <c r="AJ109" s="89">
        <v>0</v>
      </c>
      <c r="AK109" s="90" t="s">
        <v>65</v>
      </c>
      <c r="AL109" s="91">
        <v>0</v>
      </c>
      <c r="AM109" s="92"/>
      <c r="AN109" s="159"/>
      <c r="AO109" s="159"/>
      <c r="AP109" s="159"/>
      <c r="AQ109" s="159"/>
      <c r="AR109" s="88">
        <v>0</v>
      </c>
      <c r="AS109" s="89">
        <v>0</v>
      </c>
      <c r="AT109" s="94">
        <v>0.020833333333333332</v>
      </c>
      <c r="AU109" s="90" t="s">
        <v>65</v>
      </c>
      <c r="AV109" s="91">
        <v>0</v>
      </c>
      <c r="AW109" s="98"/>
      <c r="AX109" s="81">
        <v>0</v>
      </c>
      <c r="AY109" s="82" t="s">
        <v>65</v>
      </c>
      <c r="AZ109" s="83">
        <v>0</v>
      </c>
      <c r="BA109" s="88">
        <v>0</v>
      </c>
      <c r="BB109" s="96"/>
      <c r="BC109" s="88">
        <v>0</v>
      </c>
      <c r="BD109" s="89">
        <v>0</v>
      </c>
      <c r="BE109" s="89">
        <v>0</v>
      </c>
      <c r="BF109" s="90" t="s">
        <v>65</v>
      </c>
      <c r="BG109" s="91">
        <v>0</v>
      </c>
      <c r="BH109" s="97"/>
      <c r="BI109" s="88">
        <v>0</v>
      </c>
      <c r="BJ109" s="94">
        <v>0</v>
      </c>
      <c r="BK109" s="94">
        <v>0</v>
      </c>
      <c r="BL109" s="90" t="s">
        <v>65</v>
      </c>
      <c r="BM109" s="91">
        <v>0</v>
      </c>
      <c r="BN109" s="97"/>
      <c r="BO109" s="88" t="s">
        <v>65</v>
      </c>
      <c r="BP109" s="94" t="e">
        <v>#VALUE!</v>
      </c>
      <c r="BQ109" s="94" t="e">
        <v>#VALUE!</v>
      </c>
      <c r="BR109" s="90" t="e">
        <v>#VALUE!</v>
      </c>
      <c r="BS109" s="91" t="e">
        <v>#VALUE!</v>
      </c>
      <c r="BT109" s="97"/>
      <c r="BU109" s="88" t="s">
        <v>65</v>
      </c>
      <c r="BV109" s="89" t="e">
        <v>#VALUE!</v>
      </c>
      <c r="BW109" s="94" t="e">
        <v>#VALUE!</v>
      </c>
      <c r="BX109" s="90" t="e">
        <v>#VALUE!</v>
      </c>
      <c r="BY109" s="91" t="e">
        <v>#VALUE!</v>
      </c>
      <c r="BZ109" s="98"/>
      <c r="CA109" s="81">
        <v>0</v>
      </c>
      <c r="CB109" s="82" t="s">
        <v>65</v>
      </c>
      <c r="CC109" s="83">
        <v>0</v>
      </c>
      <c r="CD109" s="88">
        <v>0</v>
      </c>
      <c r="CE109" s="96"/>
      <c r="CF109" s="88">
        <v>0</v>
      </c>
      <c r="CG109" s="89">
        <v>0</v>
      </c>
      <c r="CH109" s="94">
        <v>0.005868055555555554</v>
      </c>
      <c r="CI109" s="90" t="s">
        <v>65</v>
      </c>
      <c r="CJ109" s="91">
        <v>0</v>
      </c>
      <c r="CK109" s="98"/>
      <c r="CL109" s="81">
        <v>0</v>
      </c>
      <c r="CM109" s="84"/>
      <c r="CN109" s="74">
        <v>0</v>
      </c>
      <c r="CO109" s="85"/>
      <c r="CP109" s="81" t="s">
        <v>65</v>
      </c>
      <c r="CQ109" s="82" t="e">
        <v>#VALUE!</v>
      </c>
      <c r="CR109" s="83" t="e">
        <v>#VALUE!</v>
      </c>
      <c r="CS109" s="88">
        <v>0</v>
      </c>
      <c r="CT109" s="96"/>
      <c r="CU109" s="88">
        <v>0</v>
      </c>
      <c r="CV109" s="89" t="e">
        <v>#VALUE!</v>
      </c>
      <c r="CW109" s="94" t="e">
        <v>#VALUE!</v>
      </c>
      <c r="CX109" s="90" t="e">
        <v>#VALUE!</v>
      </c>
      <c r="CY109" s="91" t="e">
        <v>#VALUE!</v>
      </c>
      <c r="CZ109" s="98"/>
      <c r="DA109" s="81">
        <v>0</v>
      </c>
      <c r="DB109" s="84"/>
      <c r="DC109" s="74">
        <v>0</v>
      </c>
      <c r="DD109" s="160"/>
      <c r="DE109" s="81">
        <v>0</v>
      </c>
      <c r="DF109" s="82" t="s">
        <v>65</v>
      </c>
      <c r="DG109" s="83">
        <v>0</v>
      </c>
      <c r="DH109" s="81">
        <v>0</v>
      </c>
      <c r="DI109" s="82" t="s">
        <v>65</v>
      </c>
      <c r="DJ109" s="83">
        <v>0</v>
      </c>
      <c r="DK109" s="99"/>
      <c r="DL109" s="75"/>
      <c r="DM109" s="75"/>
      <c r="DN109" s="102">
        <v>0</v>
      </c>
      <c r="DO109" s="103">
        <v>0</v>
      </c>
      <c r="DP109" s="104">
        <v>0</v>
      </c>
      <c r="DQ109" s="105" t="s">
        <v>164</v>
      </c>
      <c r="DR109" s="106">
        <v>1</v>
      </c>
      <c r="DS109" s="107" t="s">
        <v>164</v>
      </c>
      <c r="DT109" s="108" t="s">
        <v>65</v>
      </c>
      <c r="DU109" s="109" t="s">
        <v>65</v>
      </c>
      <c r="DV109" s="110" t="s">
        <v>65</v>
      </c>
    </row>
    <row r="110" spans="1:126" s="100" customFormat="1" ht="15.75" customHeight="1" hidden="1">
      <c r="A110" s="66"/>
      <c r="B110" s="67">
        <v>100</v>
      </c>
      <c r="C110" s="68" t="s">
        <v>65</v>
      </c>
      <c r="D110" s="69" t="s">
        <v>65</v>
      </c>
      <c r="E110" s="70" t="s">
        <v>65</v>
      </c>
      <c r="F110" s="71">
        <v>0</v>
      </c>
      <c r="G110" s="72">
        <v>0</v>
      </c>
      <c r="H110" s="73" t="s">
        <v>65</v>
      </c>
      <c r="I110" s="74">
        <v>0</v>
      </c>
      <c r="J110" s="75">
        <v>0</v>
      </c>
      <c r="K110" s="72">
        <v>0</v>
      </c>
      <c r="L110" s="76" t="s">
        <v>65</v>
      </c>
      <c r="M110" s="74">
        <v>0</v>
      </c>
      <c r="N110" s="77"/>
      <c r="O110" s="78"/>
      <c r="P110" s="78"/>
      <c r="Q110" s="79"/>
      <c r="R110" s="80">
        <v>0</v>
      </c>
      <c r="S110" s="81">
        <v>0</v>
      </c>
      <c r="T110" s="82" t="s">
        <v>65</v>
      </c>
      <c r="U110" s="83">
        <v>0</v>
      </c>
      <c r="V110" s="81">
        <v>0</v>
      </c>
      <c r="W110" s="84"/>
      <c r="X110" s="74">
        <v>0</v>
      </c>
      <c r="Y110" s="85"/>
      <c r="Z110" s="86">
        <v>0</v>
      </c>
      <c r="AA110" s="87"/>
      <c r="AB110" s="88">
        <v>0</v>
      </c>
      <c r="AC110" s="89">
        <v>0</v>
      </c>
      <c r="AD110" s="89">
        <v>0</v>
      </c>
      <c r="AE110" s="90" t="s">
        <v>65</v>
      </c>
      <c r="AF110" s="91">
        <v>0</v>
      </c>
      <c r="AG110" s="92"/>
      <c r="AH110" s="88">
        <v>0</v>
      </c>
      <c r="AI110" s="89">
        <v>0</v>
      </c>
      <c r="AJ110" s="89">
        <v>0</v>
      </c>
      <c r="AK110" s="90" t="s">
        <v>65</v>
      </c>
      <c r="AL110" s="91">
        <v>0</v>
      </c>
      <c r="AM110" s="92"/>
      <c r="AN110" s="159"/>
      <c r="AO110" s="159"/>
      <c r="AP110" s="159"/>
      <c r="AQ110" s="159"/>
      <c r="AR110" s="88">
        <v>0</v>
      </c>
      <c r="AS110" s="89">
        <v>0</v>
      </c>
      <c r="AT110" s="94">
        <v>0.020833333333333332</v>
      </c>
      <c r="AU110" s="90" t="s">
        <v>65</v>
      </c>
      <c r="AV110" s="91">
        <v>0</v>
      </c>
      <c r="AW110" s="98"/>
      <c r="AX110" s="81">
        <v>0</v>
      </c>
      <c r="AY110" s="82" t="s">
        <v>65</v>
      </c>
      <c r="AZ110" s="83">
        <v>0</v>
      </c>
      <c r="BA110" s="88">
        <v>0</v>
      </c>
      <c r="BB110" s="96"/>
      <c r="BC110" s="88">
        <v>0</v>
      </c>
      <c r="BD110" s="89">
        <v>0</v>
      </c>
      <c r="BE110" s="89">
        <v>0</v>
      </c>
      <c r="BF110" s="90" t="s">
        <v>65</v>
      </c>
      <c r="BG110" s="91">
        <v>0</v>
      </c>
      <c r="BH110" s="97"/>
      <c r="BI110" s="88">
        <v>0</v>
      </c>
      <c r="BJ110" s="94">
        <v>0</v>
      </c>
      <c r="BK110" s="94">
        <v>0</v>
      </c>
      <c r="BL110" s="90" t="s">
        <v>65</v>
      </c>
      <c r="BM110" s="91">
        <v>0</v>
      </c>
      <c r="BN110" s="97"/>
      <c r="BO110" s="88" t="s">
        <v>65</v>
      </c>
      <c r="BP110" s="94" t="e">
        <v>#VALUE!</v>
      </c>
      <c r="BQ110" s="94" t="e">
        <v>#VALUE!</v>
      </c>
      <c r="BR110" s="90" t="e">
        <v>#VALUE!</v>
      </c>
      <c r="BS110" s="91" t="e">
        <v>#VALUE!</v>
      </c>
      <c r="BT110" s="97"/>
      <c r="BU110" s="88" t="s">
        <v>65</v>
      </c>
      <c r="BV110" s="89" t="e">
        <v>#VALUE!</v>
      </c>
      <c r="BW110" s="94" t="e">
        <v>#VALUE!</v>
      </c>
      <c r="BX110" s="90" t="e">
        <v>#VALUE!</v>
      </c>
      <c r="BY110" s="91" t="e">
        <v>#VALUE!</v>
      </c>
      <c r="BZ110" s="98"/>
      <c r="CA110" s="81">
        <v>0</v>
      </c>
      <c r="CB110" s="82" t="s">
        <v>65</v>
      </c>
      <c r="CC110" s="83">
        <v>0</v>
      </c>
      <c r="CD110" s="88">
        <v>0</v>
      </c>
      <c r="CE110" s="96"/>
      <c r="CF110" s="88">
        <v>0</v>
      </c>
      <c r="CG110" s="89">
        <v>0</v>
      </c>
      <c r="CH110" s="94">
        <v>0.005868055555555554</v>
      </c>
      <c r="CI110" s="90" t="s">
        <v>65</v>
      </c>
      <c r="CJ110" s="91">
        <v>0</v>
      </c>
      <c r="CK110" s="98"/>
      <c r="CL110" s="81">
        <v>0</v>
      </c>
      <c r="CM110" s="84"/>
      <c r="CN110" s="74">
        <v>0</v>
      </c>
      <c r="CO110" s="85"/>
      <c r="CP110" s="81" t="s">
        <v>65</v>
      </c>
      <c r="CQ110" s="82" t="e">
        <v>#VALUE!</v>
      </c>
      <c r="CR110" s="83" t="e">
        <v>#VALUE!</v>
      </c>
      <c r="CS110" s="88">
        <v>0</v>
      </c>
      <c r="CT110" s="96"/>
      <c r="CU110" s="88">
        <v>0</v>
      </c>
      <c r="CV110" s="89" t="e">
        <v>#VALUE!</v>
      </c>
      <c r="CW110" s="94" t="e">
        <v>#VALUE!</v>
      </c>
      <c r="CX110" s="90" t="e">
        <v>#VALUE!</v>
      </c>
      <c r="CY110" s="91" t="e">
        <v>#VALUE!</v>
      </c>
      <c r="CZ110" s="98"/>
      <c r="DA110" s="81">
        <v>0</v>
      </c>
      <c r="DB110" s="84"/>
      <c r="DC110" s="74">
        <v>0</v>
      </c>
      <c r="DD110" s="160"/>
      <c r="DE110" s="81">
        <v>0</v>
      </c>
      <c r="DF110" s="82" t="s">
        <v>65</v>
      </c>
      <c r="DG110" s="83">
        <v>0</v>
      </c>
      <c r="DH110" s="81">
        <v>0</v>
      </c>
      <c r="DI110" s="82" t="s">
        <v>65</v>
      </c>
      <c r="DJ110" s="83">
        <v>0</v>
      </c>
      <c r="DK110" s="99"/>
      <c r="DL110" s="75"/>
      <c r="DM110" s="75"/>
      <c r="DN110" s="102">
        <v>0</v>
      </c>
      <c r="DO110" s="103">
        <v>0</v>
      </c>
      <c r="DP110" s="104">
        <v>0</v>
      </c>
      <c r="DQ110" s="105" t="s">
        <v>164</v>
      </c>
      <c r="DR110" s="106">
        <v>1</v>
      </c>
      <c r="DS110" s="107" t="s">
        <v>164</v>
      </c>
      <c r="DT110" s="108" t="s">
        <v>65</v>
      </c>
      <c r="DU110" s="109" t="s">
        <v>65</v>
      </c>
      <c r="DV110" s="110" t="s">
        <v>65</v>
      </c>
    </row>
    <row r="111" ht="12.75">
      <c r="A111" s="37"/>
    </row>
    <row r="112" spans="1:125" ht="25.5">
      <c r="A112" s="37"/>
      <c r="M112" s="163"/>
      <c r="CN112" s="164">
        <v>0.5180555555555556</v>
      </c>
      <c r="DC112" s="164"/>
      <c r="DO112" s="165" t="s">
        <v>166</v>
      </c>
      <c r="DU112" s="48" t="s">
        <v>167</v>
      </c>
    </row>
    <row r="113" spans="1:119" ht="12.75">
      <c r="A113" s="37"/>
      <c r="DO113" s="165"/>
    </row>
    <row r="114" spans="1:125" ht="25.5">
      <c r="A114" s="37"/>
      <c r="O114" s="38" t="s">
        <v>0</v>
      </c>
      <c r="P114" s="38" t="s">
        <v>0</v>
      </c>
      <c r="R114" s="166">
        <v>0.003125</v>
      </c>
      <c r="AV114" s="91">
        <v>0.0039004629629629424</v>
      </c>
      <c r="BY114" s="91">
        <v>0.0010416666666666777</v>
      </c>
      <c r="CJ114" s="91">
        <v>0.0010763888888889765</v>
      </c>
      <c r="CY114" s="91">
        <v>0.00545138888888887</v>
      </c>
      <c r="DO114" s="165" t="s">
        <v>168</v>
      </c>
      <c r="DU114" s="48" t="s">
        <v>169</v>
      </c>
    </row>
    <row r="115" spans="1:119" ht="12.75">
      <c r="A115" s="37"/>
      <c r="O115" s="167">
        <v>0.00034722222222222224</v>
      </c>
      <c r="P115" s="167">
        <v>0.003472222222222222</v>
      </c>
      <c r="Q115" s="167">
        <v>0.00011574074074074073</v>
      </c>
      <c r="DO115" s="165"/>
    </row>
    <row r="116" spans="1:119" ht="12.75">
      <c r="A116" s="37"/>
      <c r="DO116" s="165"/>
    </row>
    <row r="117" spans="1:119" ht="12.75">
      <c r="A117" s="37"/>
      <c r="DO117" s="165"/>
    </row>
    <row r="118" spans="1:124" ht="12.75">
      <c r="A118" s="37"/>
      <c r="B118" s="43"/>
      <c r="C118" s="43"/>
      <c r="L118" s="43"/>
      <c r="M118" s="43"/>
      <c r="N118" s="43"/>
      <c r="O118" s="43"/>
      <c r="P118" s="43"/>
      <c r="Q118" s="43"/>
      <c r="R118" s="43"/>
      <c r="S118" s="43"/>
      <c r="V118" s="43"/>
      <c r="AG118" s="43"/>
      <c r="AH118" s="43"/>
      <c r="AM118" s="43"/>
      <c r="AN118" s="43"/>
      <c r="AO118" s="43"/>
      <c r="AP118" s="43"/>
      <c r="AQ118" s="43"/>
      <c r="AR118" s="43"/>
      <c r="AW118" s="43"/>
      <c r="AX118" s="43"/>
      <c r="BH118" s="43"/>
      <c r="BN118" s="43"/>
      <c r="BT118" s="43"/>
      <c r="BU118" s="43"/>
      <c r="BZ118" s="43"/>
      <c r="CA118" s="43"/>
      <c r="CF118" s="43"/>
      <c r="CK118" s="43"/>
      <c r="CL118" s="43"/>
      <c r="CP118" s="43"/>
      <c r="CU118" s="43"/>
      <c r="CZ118" s="43"/>
      <c r="DE118" s="43"/>
      <c r="DH118" s="43"/>
      <c r="DM118" s="43"/>
      <c r="DN118" s="43"/>
      <c r="DO118" s="165"/>
      <c r="DP118" s="43"/>
      <c r="DQ118" s="43"/>
      <c r="DR118" s="43"/>
      <c r="DS118" s="43"/>
      <c r="DT118" s="43"/>
    </row>
    <row r="119" spans="1:124" ht="14.25">
      <c r="A119" s="37"/>
      <c r="B119" s="43"/>
      <c r="C119" s="43"/>
      <c r="J119" s="168"/>
      <c r="L119" s="43"/>
      <c r="M119" s="43"/>
      <c r="N119" s="43"/>
      <c r="O119" s="43"/>
      <c r="P119" s="43"/>
      <c r="Q119" s="43"/>
      <c r="R119" s="43"/>
      <c r="S119" s="43"/>
      <c r="V119" s="43"/>
      <c r="AG119" s="43"/>
      <c r="AH119" s="43"/>
      <c r="AM119" s="43"/>
      <c r="AN119" s="43"/>
      <c r="AO119" s="43"/>
      <c r="AP119" s="43"/>
      <c r="AQ119" s="43"/>
      <c r="AR119" s="43"/>
      <c r="AW119" s="43"/>
      <c r="AX119" s="43"/>
      <c r="BH119" s="43"/>
      <c r="BN119" s="43"/>
      <c r="BT119" s="43"/>
      <c r="BU119" s="43"/>
      <c r="BZ119" s="43"/>
      <c r="CA119" s="43"/>
      <c r="CF119" s="43"/>
      <c r="CK119" s="43"/>
      <c r="CL119" s="43"/>
      <c r="CP119" s="43"/>
      <c r="CU119" s="43"/>
      <c r="CZ119" s="43"/>
      <c r="DE119" s="43"/>
      <c r="DH119" s="43"/>
      <c r="DM119" s="43"/>
      <c r="DN119" s="43"/>
      <c r="DO119" s="43"/>
      <c r="DP119" s="43"/>
      <c r="DQ119" s="43"/>
      <c r="DR119" s="43"/>
      <c r="DS119" s="43"/>
      <c r="DT119" s="43"/>
    </row>
    <row r="120" spans="1:126" ht="12.75">
      <c r="A120" s="37"/>
      <c r="B120" s="43"/>
      <c r="C120" s="43"/>
      <c r="L120" s="43"/>
      <c r="M120" s="43"/>
      <c r="N120" s="43"/>
      <c r="O120" s="43"/>
      <c r="P120" s="43"/>
      <c r="Q120" s="43"/>
      <c r="R120" s="43"/>
      <c r="S120" s="43"/>
      <c r="V120" s="43"/>
      <c r="AG120" s="43"/>
      <c r="AH120" s="43"/>
      <c r="AM120" s="43"/>
      <c r="AN120" s="43"/>
      <c r="AO120" s="43"/>
      <c r="AP120" s="43"/>
      <c r="AQ120" s="43"/>
      <c r="AR120" s="43"/>
      <c r="AW120" s="43"/>
      <c r="AX120" s="43"/>
      <c r="BH120" s="43"/>
      <c r="BN120" s="43"/>
      <c r="BT120" s="43"/>
      <c r="BU120" s="43"/>
      <c r="BZ120" s="43"/>
      <c r="CA120" s="43"/>
      <c r="CF120" s="43"/>
      <c r="CK120" s="43"/>
      <c r="CL120" s="43"/>
      <c r="CP120" s="43"/>
      <c r="CU120" s="43"/>
      <c r="CZ120" s="43"/>
      <c r="DE120" s="43"/>
      <c r="DH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</row>
    <row r="121" spans="1:126" ht="12.75">
      <c r="A121" s="37"/>
      <c r="B121" s="43"/>
      <c r="C121" s="43"/>
      <c r="L121" s="43"/>
      <c r="M121" s="43"/>
      <c r="N121" s="43"/>
      <c r="O121" s="43"/>
      <c r="P121" s="43"/>
      <c r="Q121" s="43"/>
      <c r="R121" s="43"/>
      <c r="S121" s="43"/>
      <c r="V121" s="43"/>
      <c r="AG121" s="43"/>
      <c r="AH121" s="43"/>
      <c r="AM121" s="43"/>
      <c r="AN121" s="43"/>
      <c r="AO121" s="43"/>
      <c r="AP121" s="43"/>
      <c r="AQ121" s="43"/>
      <c r="AR121" s="43"/>
      <c r="AW121" s="43"/>
      <c r="AX121" s="43"/>
      <c r="BH121" s="43"/>
      <c r="BN121" s="43"/>
      <c r="BT121" s="43"/>
      <c r="BU121" s="43"/>
      <c r="BZ121" s="43"/>
      <c r="CA121" s="43"/>
      <c r="CF121" s="43"/>
      <c r="CK121" s="43"/>
      <c r="CL121" s="43"/>
      <c r="CP121" s="43"/>
      <c r="CU121" s="43"/>
      <c r="CZ121" s="43"/>
      <c r="DE121" s="43"/>
      <c r="DH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</row>
    <row r="122" spans="1:126" ht="12.75">
      <c r="A122" s="37"/>
      <c r="B122" s="43"/>
      <c r="C122" s="43"/>
      <c r="L122" s="43"/>
      <c r="M122" s="43"/>
      <c r="N122" s="43"/>
      <c r="O122" s="43"/>
      <c r="P122" s="43"/>
      <c r="Q122" s="43"/>
      <c r="R122" s="43"/>
      <c r="S122" s="43"/>
      <c r="V122" s="43"/>
      <c r="AG122" s="43"/>
      <c r="AH122" s="43"/>
      <c r="AM122" s="43"/>
      <c r="AN122" s="43"/>
      <c r="AO122" s="43"/>
      <c r="AP122" s="43"/>
      <c r="AQ122" s="43"/>
      <c r="AR122" s="43"/>
      <c r="AW122" s="43"/>
      <c r="AX122" s="43"/>
      <c r="BH122" s="43"/>
      <c r="BN122" s="43"/>
      <c r="BT122" s="43"/>
      <c r="BU122" s="43"/>
      <c r="BZ122" s="43"/>
      <c r="CA122" s="43"/>
      <c r="CF122" s="43"/>
      <c r="CK122" s="43"/>
      <c r="CL122" s="43"/>
      <c r="CP122" s="43"/>
      <c r="CU122" s="43"/>
      <c r="CZ122" s="43"/>
      <c r="DE122" s="43"/>
      <c r="DH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</row>
    <row r="123" spans="1:126" ht="12.75">
      <c r="A123" s="37"/>
      <c r="B123" s="43"/>
      <c r="C123" s="43"/>
      <c r="L123" s="43"/>
      <c r="M123" s="43"/>
      <c r="N123" s="43"/>
      <c r="O123" s="43"/>
      <c r="P123" s="43"/>
      <c r="Q123" s="43"/>
      <c r="R123" s="43"/>
      <c r="S123" s="43"/>
      <c r="V123" s="43"/>
      <c r="AG123" s="43"/>
      <c r="AH123" s="43"/>
      <c r="AM123" s="43"/>
      <c r="AN123" s="43"/>
      <c r="AO123" s="43"/>
      <c r="AP123" s="43"/>
      <c r="AQ123" s="43"/>
      <c r="AR123" s="43"/>
      <c r="AW123" s="43"/>
      <c r="AX123" s="43"/>
      <c r="BH123" s="43"/>
      <c r="BN123" s="43"/>
      <c r="BT123" s="43"/>
      <c r="BU123" s="43"/>
      <c r="BZ123" s="43"/>
      <c r="CA123" s="43"/>
      <c r="CF123" s="43"/>
      <c r="CK123" s="43"/>
      <c r="CL123" s="43"/>
      <c r="CP123" s="43"/>
      <c r="CU123" s="43"/>
      <c r="CZ123" s="43"/>
      <c r="DE123" s="43"/>
      <c r="DH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</row>
    <row r="124" spans="1:126" ht="12.75">
      <c r="A124" s="37"/>
      <c r="B124" s="43"/>
      <c r="C124" s="43"/>
      <c r="L124" s="43"/>
      <c r="M124" s="43"/>
      <c r="N124" s="43"/>
      <c r="O124" s="43"/>
      <c r="P124" s="43"/>
      <c r="Q124" s="43"/>
      <c r="R124" s="43"/>
      <c r="S124" s="43"/>
      <c r="V124" s="43"/>
      <c r="AG124" s="43"/>
      <c r="AH124" s="43"/>
      <c r="AM124" s="43"/>
      <c r="AN124" s="43"/>
      <c r="AO124" s="43"/>
      <c r="AP124" s="43"/>
      <c r="AQ124" s="43"/>
      <c r="AR124" s="43"/>
      <c r="AW124" s="43"/>
      <c r="AX124" s="43"/>
      <c r="BH124" s="43"/>
      <c r="BN124" s="43"/>
      <c r="BT124" s="43"/>
      <c r="BU124" s="43"/>
      <c r="BZ124" s="43"/>
      <c r="CA124" s="43"/>
      <c r="CF124" s="43"/>
      <c r="CK124" s="43"/>
      <c r="CL124" s="43"/>
      <c r="CP124" s="43"/>
      <c r="CU124" s="43"/>
      <c r="CZ124" s="43"/>
      <c r="DE124" s="43"/>
      <c r="DH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</row>
    <row r="125" spans="1:126" ht="12.75">
      <c r="A125" s="37"/>
      <c r="B125" s="43"/>
      <c r="C125" s="43"/>
      <c r="L125" s="43"/>
      <c r="M125" s="43"/>
      <c r="N125" s="43"/>
      <c r="O125" s="43"/>
      <c r="P125" s="43"/>
      <c r="Q125" s="43"/>
      <c r="R125" s="43"/>
      <c r="S125" s="43"/>
      <c r="V125" s="43"/>
      <c r="AG125" s="43"/>
      <c r="AH125" s="43"/>
      <c r="AM125" s="43"/>
      <c r="AN125" s="43"/>
      <c r="AO125" s="43"/>
      <c r="AP125" s="43"/>
      <c r="AQ125" s="43"/>
      <c r="AR125" s="43"/>
      <c r="AW125" s="43"/>
      <c r="AX125" s="43"/>
      <c r="BH125" s="43"/>
      <c r="BN125" s="43"/>
      <c r="BT125" s="43"/>
      <c r="BU125" s="43"/>
      <c r="BZ125" s="43"/>
      <c r="CA125" s="43"/>
      <c r="CF125" s="43"/>
      <c r="CK125" s="43"/>
      <c r="CL125" s="43"/>
      <c r="CP125" s="43"/>
      <c r="CU125" s="43"/>
      <c r="CZ125" s="43"/>
      <c r="DE125" s="43"/>
      <c r="DH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</row>
    <row r="126" spans="1:126" ht="12.75">
      <c r="A126" s="37"/>
      <c r="B126" s="43"/>
      <c r="C126" s="43"/>
      <c r="L126" s="43"/>
      <c r="M126" s="43"/>
      <c r="N126" s="43"/>
      <c r="O126" s="43"/>
      <c r="P126" s="43"/>
      <c r="Q126" s="43"/>
      <c r="R126" s="43"/>
      <c r="S126" s="43"/>
      <c r="V126" s="43"/>
      <c r="AG126" s="43"/>
      <c r="AH126" s="43"/>
      <c r="AM126" s="43"/>
      <c r="AN126" s="43"/>
      <c r="AO126" s="43"/>
      <c r="AP126" s="43"/>
      <c r="AQ126" s="43"/>
      <c r="AR126" s="43"/>
      <c r="AW126" s="43"/>
      <c r="AX126" s="43"/>
      <c r="BH126" s="43"/>
      <c r="BN126" s="43"/>
      <c r="BT126" s="43"/>
      <c r="BU126" s="43"/>
      <c r="BZ126" s="43"/>
      <c r="CA126" s="43"/>
      <c r="CF126" s="43"/>
      <c r="CK126" s="43"/>
      <c r="CL126" s="43"/>
      <c r="CP126" s="43"/>
      <c r="CU126" s="43"/>
      <c r="CZ126" s="43"/>
      <c r="DE126" s="43"/>
      <c r="DH126" s="43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</row>
    <row r="127" spans="1:126" ht="12.75">
      <c r="A127" s="37"/>
      <c r="B127" s="43"/>
      <c r="C127" s="43"/>
      <c r="L127" s="43"/>
      <c r="M127" s="43"/>
      <c r="N127" s="43"/>
      <c r="O127" s="43"/>
      <c r="P127" s="43"/>
      <c r="Q127" s="43"/>
      <c r="R127" s="43"/>
      <c r="S127" s="43"/>
      <c r="V127" s="43"/>
      <c r="AG127" s="43"/>
      <c r="AH127" s="43"/>
      <c r="AM127" s="43"/>
      <c r="AN127" s="43"/>
      <c r="AO127" s="43"/>
      <c r="AP127" s="43"/>
      <c r="AQ127" s="43"/>
      <c r="AR127" s="43"/>
      <c r="AW127" s="43"/>
      <c r="AX127" s="43"/>
      <c r="BH127" s="43"/>
      <c r="BN127" s="43"/>
      <c r="BT127" s="43"/>
      <c r="BU127" s="43"/>
      <c r="BZ127" s="43"/>
      <c r="CA127" s="43"/>
      <c r="CF127" s="43"/>
      <c r="CK127" s="43"/>
      <c r="CL127" s="43"/>
      <c r="CP127" s="43"/>
      <c r="CU127" s="43"/>
      <c r="CZ127" s="43"/>
      <c r="DE127" s="43"/>
      <c r="DH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</row>
    <row r="128" spans="1:126" ht="12.75">
      <c r="A128" s="37"/>
      <c r="B128" s="43"/>
      <c r="C128" s="43"/>
      <c r="L128" s="43"/>
      <c r="M128" s="43"/>
      <c r="N128" s="43"/>
      <c r="O128" s="43"/>
      <c r="P128" s="43"/>
      <c r="Q128" s="43"/>
      <c r="R128" s="43"/>
      <c r="S128" s="43"/>
      <c r="V128" s="43"/>
      <c r="AG128" s="43"/>
      <c r="AH128" s="43"/>
      <c r="AM128" s="43"/>
      <c r="AN128" s="43"/>
      <c r="AO128" s="43"/>
      <c r="AP128" s="43"/>
      <c r="AQ128" s="43"/>
      <c r="AR128" s="43"/>
      <c r="AW128" s="43"/>
      <c r="AX128" s="43"/>
      <c r="BH128" s="43"/>
      <c r="BN128" s="43"/>
      <c r="BT128" s="43"/>
      <c r="BU128" s="43"/>
      <c r="BZ128" s="43"/>
      <c r="CA128" s="43"/>
      <c r="CF128" s="43"/>
      <c r="CK128" s="43"/>
      <c r="CL128" s="43"/>
      <c r="CP128" s="43"/>
      <c r="CU128" s="43"/>
      <c r="CZ128" s="43"/>
      <c r="DE128" s="43"/>
      <c r="DH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</row>
    <row r="129" spans="1:126" ht="12.75">
      <c r="A129" s="37"/>
      <c r="B129" s="43"/>
      <c r="C129" s="43"/>
      <c r="L129" s="43"/>
      <c r="M129" s="43"/>
      <c r="N129" s="43"/>
      <c r="O129" s="43"/>
      <c r="P129" s="43"/>
      <c r="Q129" s="43"/>
      <c r="R129" s="43"/>
      <c r="S129" s="43"/>
      <c r="V129" s="43"/>
      <c r="AG129" s="43"/>
      <c r="AH129" s="43"/>
      <c r="AM129" s="43"/>
      <c r="AN129" s="43"/>
      <c r="AO129" s="43"/>
      <c r="AP129" s="43"/>
      <c r="AQ129" s="43"/>
      <c r="AR129" s="43"/>
      <c r="AW129" s="43"/>
      <c r="AX129" s="43"/>
      <c r="BH129" s="43"/>
      <c r="BN129" s="43"/>
      <c r="BT129" s="43"/>
      <c r="BU129" s="43"/>
      <c r="BZ129" s="43"/>
      <c r="CA129" s="43"/>
      <c r="CF129" s="43"/>
      <c r="CK129" s="43"/>
      <c r="CL129" s="43"/>
      <c r="CP129" s="43"/>
      <c r="CU129" s="43"/>
      <c r="CZ129" s="43"/>
      <c r="DE129" s="43"/>
      <c r="DH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</row>
    <row r="130" spans="1:126" ht="12.75">
      <c r="A130" s="37"/>
      <c r="B130" s="43"/>
      <c r="C130" s="43"/>
      <c r="L130" s="43"/>
      <c r="M130" s="43"/>
      <c r="N130" s="43"/>
      <c r="O130" s="43"/>
      <c r="P130" s="43"/>
      <c r="Q130" s="43"/>
      <c r="R130" s="43"/>
      <c r="S130" s="43"/>
      <c r="V130" s="43"/>
      <c r="AG130" s="43"/>
      <c r="AH130" s="43"/>
      <c r="AM130" s="43"/>
      <c r="AN130" s="43"/>
      <c r="AO130" s="43"/>
      <c r="AP130" s="43"/>
      <c r="AQ130" s="43"/>
      <c r="AR130" s="43"/>
      <c r="AW130" s="43"/>
      <c r="AX130" s="43"/>
      <c r="BH130" s="43"/>
      <c r="BN130" s="43"/>
      <c r="BT130" s="43"/>
      <c r="BU130" s="43"/>
      <c r="BZ130" s="43"/>
      <c r="CA130" s="43"/>
      <c r="CF130" s="43"/>
      <c r="CK130" s="43"/>
      <c r="CL130" s="43"/>
      <c r="CP130" s="43"/>
      <c r="CU130" s="43"/>
      <c r="CZ130" s="43"/>
      <c r="DE130" s="43"/>
      <c r="DH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</row>
    <row r="131" spans="1:126" ht="12.75">
      <c r="A131" s="37"/>
      <c r="B131" s="43"/>
      <c r="C131" s="43"/>
      <c r="L131" s="43"/>
      <c r="M131" s="43"/>
      <c r="N131" s="43"/>
      <c r="O131" s="43"/>
      <c r="P131" s="43"/>
      <c r="Q131" s="43"/>
      <c r="R131" s="43"/>
      <c r="S131" s="43"/>
      <c r="V131" s="43"/>
      <c r="AG131" s="43"/>
      <c r="AH131" s="43"/>
      <c r="AM131" s="43"/>
      <c r="AN131" s="43"/>
      <c r="AO131" s="43"/>
      <c r="AP131" s="43"/>
      <c r="AQ131" s="43"/>
      <c r="AR131" s="43"/>
      <c r="AW131" s="43"/>
      <c r="AX131" s="43"/>
      <c r="BH131" s="43"/>
      <c r="BN131" s="43"/>
      <c r="BT131" s="43"/>
      <c r="BU131" s="43"/>
      <c r="BZ131" s="43"/>
      <c r="CA131" s="43"/>
      <c r="CF131" s="43"/>
      <c r="CK131" s="43"/>
      <c r="CL131" s="43"/>
      <c r="CP131" s="43"/>
      <c r="CU131" s="43"/>
      <c r="CZ131" s="43"/>
      <c r="DE131" s="43"/>
      <c r="DH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</row>
    <row r="132" spans="1:126" ht="12.75">
      <c r="A132" s="37"/>
      <c r="B132" s="43"/>
      <c r="C132" s="43"/>
      <c r="L132" s="43"/>
      <c r="M132" s="43"/>
      <c r="N132" s="43"/>
      <c r="O132" s="43"/>
      <c r="P132" s="43"/>
      <c r="Q132" s="43"/>
      <c r="R132" s="43"/>
      <c r="S132" s="43"/>
      <c r="V132" s="43"/>
      <c r="AG132" s="43"/>
      <c r="AH132" s="43"/>
      <c r="AM132" s="43"/>
      <c r="AN132" s="43"/>
      <c r="AO132" s="43"/>
      <c r="AP132" s="43"/>
      <c r="AQ132" s="43"/>
      <c r="AR132" s="43"/>
      <c r="AW132" s="43"/>
      <c r="AX132" s="43"/>
      <c r="BH132" s="43"/>
      <c r="BN132" s="43"/>
      <c r="BT132" s="43"/>
      <c r="BU132" s="43"/>
      <c r="BZ132" s="43"/>
      <c r="CA132" s="43"/>
      <c r="CF132" s="43"/>
      <c r="CK132" s="43"/>
      <c r="CL132" s="43"/>
      <c r="CP132" s="43"/>
      <c r="CU132" s="43"/>
      <c r="CZ132" s="43"/>
      <c r="DE132" s="43"/>
      <c r="DH132" s="43"/>
      <c r="DM132" s="43"/>
      <c r="DN132" s="43"/>
      <c r="DO132" s="43"/>
      <c r="DP132" s="43"/>
      <c r="DQ132" s="43"/>
      <c r="DR132" s="43"/>
      <c r="DS132" s="43"/>
      <c r="DT132" s="43"/>
      <c r="DU132" s="43"/>
      <c r="DV132" s="43"/>
    </row>
    <row r="133" spans="1:126" ht="12.75">
      <c r="A133" s="37"/>
      <c r="B133" s="43"/>
      <c r="C133" s="43"/>
      <c r="L133" s="43"/>
      <c r="M133" s="43"/>
      <c r="N133" s="43"/>
      <c r="O133" s="43"/>
      <c r="P133" s="43"/>
      <c r="Q133" s="43"/>
      <c r="R133" s="43"/>
      <c r="S133" s="43"/>
      <c r="V133" s="43"/>
      <c r="AG133" s="43"/>
      <c r="AH133" s="43"/>
      <c r="AM133" s="43"/>
      <c r="AN133" s="43"/>
      <c r="AO133" s="43"/>
      <c r="AP133" s="43"/>
      <c r="AQ133" s="43"/>
      <c r="AR133" s="43"/>
      <c r="AW133" s="43"/>
      <c r="AX133" s="43"/>
      <c r="BH133" s="43"/>
      <c r="BN133" s="43"/>
      <c r="BT133" s="43"/>
      <c r="BU133" s="43"/>
      <c r="BZ133" s="43"/>
      <c r="CA133" s="43"/>
      <c r="CF133" s="43"/>
      <c r="CK133" s="43"/>
      <c r="CL133" s="43"/>
      <c r="CP133" s="43"/>
      <c r="CU133" s="43"/>
      <c r="CZ133" s="43"/>
      <c r="DE133" s="43"/>
      <c r="DH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</row>
    <row r="134" spans="1:119" ht="12.75">
      <c r="A134" s="37"/>
      <c r="DO134" s="165">
        <v>42645</v>
      </c>
    </row>
    <row r="135" spans="1:119" ht="12.75">
      <c r="A135" s="37"/>
      <c r="DO135" s="169"/>
    </row>
    <row r="136" spans="1:119" ht="12.75">
      <c r="A136" s="37"/>
      <c r="DO136" s="170" t="s">
        <v>166</v>
      </c>
    </row>
    <row r="137" ht="12.75">
      <c r="A137" s="37"/>
    </row>
    <row r="138" ht="12.75">
      <c r="A138" s="37"/>
    </row>
    <row r="139" spans="1:126" ht="12.75">
      <c r="A139" s="37"/>
      <c r="B139" s="43"/>
      <c r="C139" s="43"/>
      <c r="L139" s="43"/>
      <c r="M139" s="43"/>
      <c r="N139" s="43"/>
      <c r="O139" s="43"/>
      <c r="P139" s="43"/>
      <c r="Q139" s="43"/>
      <c r="R139" s="43"/>
      <c r="S139" s="43"/>
      <c r="V139" s="43"/>
      <c r="AG139" s="43"/>
      <c r="AH139" s="43"/>
      <c r="AM139" s="43"/>
      <c r="AN139" s="43"/>
      <c r="AO139" s="43"/>
      <c r="AP139" s="43"/>
      <c r="AQ139" s="43"/>
      <c r="AR139" s="43"/>
      <c r="AW139" s="43"/>
      <c r="AX139" s="43"/>
      <c r="BH139" s="43"/>
      <c r="BN139" s="43"/>
      <c r="BT139" s="43"/>
      <c r="BU139" s="43"/>
      <c r="BZ139" s="43"/>
      <c r="CA139" s="43"/>
      <c r="CF139" s="43"/>
      <c r="CK139" s="43"/>
      <c r="CL139" s="43"/>
      <c r="CP139" s="43"/>
      <c r="CU139" s="43"/>
      <c r="CZ139" s="43"/>
      <c r="DE139" s="43"/>
      <c r="DH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</row>
    <row r="140" spans="1:126" ht="12.75">
      <c r="A140" s="37"/>
      <c r="B140" s="43"/>
      <c r="C140" s="43"/>
      <c r="L140" s="43"/>
      <c r="M140" s="43"/>
      <c r="N140" s="43"/>
      <c r="O140" s="43"/>
      <c r="P140" s="43"/>
      <c r="Q140" s="43"/>
      <c r="R140" s="43"/>
      <c r="S140" s="43"/>
      <c r="V140" s="43"/>
      <c r="AG140" s="43"/>
      <c r="AH140" s="43"/>
      <c r="AM140" s="43"/>
      <c r="AN140" s="43"/>
      <c r="AO140" s="43"/>
      <c r="AP140" s="43"/>
      <c r="AQ140" s="43"/>
      <c r="AR140" s="43"/>
      <c r="AW140" s="43"/>
      <c r="AX140" s="43"/>
      <c r="BH140" s="43"/>
      <c r="BN140" s="43"/>
      <c r="BT140" s="43"/>
      <c r="BU140" s="43"/>
      <c r="BZ140" s="43"/>
      <c r="CA140" s="43"/>
      <c r="CF140" s="43"/>
      <c r="CK140" s="43"/>
      <c r="CL140" s="43"/>
      <c r="CP140" s="43"/>
      <c r="CU140" s="43"/>
      <c r="CZ140" s="43"/>
      <c r="DE140" s="43"/>
      <c r="DH140" s="43"/>
      <c r="DM140" s="43"/>
      <c r="DN140" s="43"/>
      <c r="DO140" s="43"/>
      <c r="DP140" s="43"/>
      <c r="DQ140" s="43"/>
      <c r="DR140" s="43"/>
      <c r="DS140" s="43"/>
      <c r="DT140" s="43"/>
      <c r="DU140" s="43"/>
      <c r="DV140" s="43"/>
    </row>
    <row r="141" spans="1:126" ht="12.75">
      <c r="A141" s="37"/>
      <c r="B141" s="43"/>
      <c r="C141" s="43"/>
      <c r="L141" s="43"/>
      <c r="M141" s="43"/>
      <c r="N141" s="43"/>
      <c r="O141" s="43"/>
      <c r="P141" s="43"/>
      <c r="Q141" s="43"/>
      <c r="R141" s="43"/>
      <c r="S141" s="43"/>
      <c r="V141" s="43"/>
      <c r="AG141" s="43"/>
      <c r="AH141" s="43"/>
      <c r="AM141" s="43"/>
      <c r="AN141" s="43"/>
      <c r="AO141" s="43"/>
      <c r="AP141" s="43"/>
      <c r="AQ141" s="43"/>
      <c r="AR141" s="43"/>
      <c r="AW141" s="43"/>
      <c r="AX141" s="43"/>
      <c r="BH141" s="43"/>
      <c r="BN141" s="43"/>
      <c r="BT141" s="43"/>
      <c r="BU141" s="43"/>
      <c r="BZ141" s="43"/>
      <c r="CA141" s="43"/>
      <c r="CF141" s="43"/>
      <c r="CK141" s="43"/>
      <c r="CL141" s="43"/>
      <c r="CP141" s="43"/>
      <c r="CU141" s="43"/>
      <c r="CZ141" s="43"/>
      <c r="DE141" s="43"/>
      <c r="DH141" s="43"/>
      <c r="DM141" s="43"/>
      <c r="DN141" s="43"/>
      <c r="DO141" s="43"/>
      <c r="DP141" s="43"/>
      <c r="DQ141" s="43"/>
      <c r="DR141" s="43"/>
      <c r="DS141" s="43"/>
      <c r="DT141" s="43"/>
      <c r="DU141" s="43"/>
      <c r="DV141" s="43"/>
    </row>
    <row r="142" spans="1:126" ht="12.75">
      <c r="A142" s="37"/>
      <c r="B142" s="43"/>
      <c r="C142" s="43"/>
      <c r="L142" s="43"/>
      <c r="M142" s="43"/>
      <c r="N142" s="43"/>
      <c r="O142" s="43"/>
      <c r="P142" s="43"/>
      <c r="Q142" s="43"/>
      <c r="R142" s="43"/>
      <c r="S142" s="43"/>
      <c r="V142" s="43"/>
      <c r="AG142" s="43"/>
      <c r="AH142" s="43"/>
      <c r="AM142" s="43"/>
      <c r="AN142" s="43"/>
      <c r="AO142" s="43"/>
      <c r="AP142" s="43"/>
      <c r="AQ142" s="43"/>
      <c r="AR142" s="43"/>
      <c r="AW142" s="43"/>
      <c r="AX142" s="43"/>
      <c r="BH142" s="43"/>
      <c r="BN142" s="43"/>
      <c r="BT142" s="43"/>
      <c r="BU142" s="43"/>
      <c r="BZ142" s="43"/>
      <c r="CA142" s="43"/>
      <c r="CF142" s="43"/>
      <c r="CK142" s="43"/>
      <c r="CL142" s="43"/>
      <c r="CP142" s="43"/>
      <c r="CU142" s="43"/>
      <c r="CZ142" s="43"/>
      <c r="DE142" s="43"/>
      <c r="DH142" s="43"/>
      <c r="DM142" s="43"/>
      <c r="DN142" s="43"/>
      <c r="DO142" s="43"/>
      <c r="DP142" s="43"/>
      <c r="DQ142" s="43"/>
      <c r="DR142" s="43"/>
      <c r="DS142" s="43"/>
      <c r="DT142" s="43"/>
      <c r="DU142" s="43"/>
      <c r="DV142" s="43"/>
    </row>
    <row r="143" spans="1:126" ht="12.75">
      <c r="A143" s="37"/>
      <c r="B143" s="43"/>
      <c r="C143" s="43"/>
      <c r="L143" s="43"/>
      <c r="M143" s="43"/>
      <c r="N143" s="43"/>
      <c r="O143" s="43"/>
      <c r="P143" s="43"/>
      <c r="Q143" s="43"/>
      <c r="R143" s="43"/>
      <c r="S143" s="43"/>
      <c r="V143" s="43"/>
      <c r="AG143" s="43"/>
      <c r="AH143" s="43"/>
      <c r="AM143" s="43"/>
      <c r="AN143" s="43"/>
      <c r="AO143" s="43"/>
      <c r="AP143" s="43"/>
      <c r="AQ143" s="43"/>
      <c r="AR143" s="43"/>
      <c r="AW143" s="43"/>
      <c r="AX143" s="43"/>
      <c r="BH143" s="43"/>
      <c r="BN143" s="43"/>
      <c r="BT143" s="43"/>
      <c r="BU143" s="43"/>
      <c r="BZ143" s="43"/>
      <c r="CA143" s="43"/>
      <c r="CF143" s="43"/>
      <c r="CK143" s="43"/>
      <c r="CL143" s="43"/>
      <c r="CP143" s="43"/>
      <c r="CU143" s="43"/>
      <c r="CZ143" s="43"/>
      <c r="DE143" s="43"/>
      <c r="DH143" s="43"/>
      <c r="DM143" s="43"/>
      <c r="DN143" s="43"/>
      <c r="DO143" s="43"/>
      <c r="DP143" s="43"/>
      <c r="DQ143" s="43"/>
      <c r="DR143" s="43"/>
      <c r="DS143" s="43"/>
      <c r="DT143" s="43"/>
      <c r="DU143" s="43"/>
      <c r="DV143" s="43"/>
    </row>
    <row r="144" spans="1:126" ht="12.75">
      <c r="A144" s="37"/>
      <c r="B144" s="43"/>
      <c r="C144" s="43"/>
      <c r="L144" s="43"/>
      <c r="M144" s="43"/>
      <c r="N144" s="43"/>
      <c r="O144" s="43"/>
      <c r="P144" s="43"/>
      <c r="Q144" s="43"/>
      <c r="R144" s="43"/>
      <c r="S144" s="43"/>
      <c r="V144" s="43"/>
      <c r="AG144" s="43"/>
      <c r="AH144" s="43"/>
      <c r="AM144" s="43"/>
      <c r="AN144" s="43"/>
      <c r="AO144" s="43"/>
      <c r="AP144" s="43"/>
      <c r="AQ144" s="43"/>
      <c r="AR144" s="43"/>
      <c r="AW144" s="43"/>
      <c r="AX144" s="43"/>
      <c r="BH144" s="43"/>
      <c r="BN144" s="43"/>
      <c r="BT144" s="43"/>
      <c r="BU144" s="43"/>
      <c r="BZ144" s="43"/>
      <c r="CA144" s="43"/>
      <c r="CF144" s="43"/>
      <c r="CK144" s="43"/>
      <c r="CL144" s="43"/>
      <c r="CP144" s="43"/>
      <c r="CU144" s="43"/>
      <c r="CZ144" s="43"/>
      <c r="DE144" s="43"/>
      <c r="DH144" s="43"/>
      <c r="DM144" s="43"/>
      <c r="DN144" s="43"/>
      <c r="DO144" s="43"/>
      <c r="DP144" s="43"/>
      <c r="DQ144" s="43"/>
      <c r="DR144" s="43"/>
      <c r="DS144" s="43"/>
      <c r="DT144" s="43"/>
      <c r="DU144" s="43"/>
      <c r="DV144" s="43"/>
    </row>
    <row r="145" spans="1:126" ht="12.75">
      <c r="A145" s="37"/>
      <c r="B145" s="43"/>
      <c r="C145" s="43"/>
      <c r="L145" s="43"/>
      <c r="M145" s="43"/>
      <c r="N145" s="43"/>
      <c r="O145" s="43"/>
      <c r="P145" s="43"/>
      <c r="Q145" s="43"/>
      <c r="R145" s="43"/>
      <c r="S145" s="43"/>
      <c r="V145" s="43"/>
      <c r="AG145" s="43"/>
      <c r="AH145" s="43"/>
      <c r="AM145" s="43"/>
      <c r="AN145" s="43"/>
      <c r="AO145" s="43"/>
      <c r="AP145" s="43"/>
      <c r="AQ145" s="43"/>
      <c r="AR145" s="43"/>
      <c r="AW145" s="43"/>
      <c r="AX145" s="43"/>
      <c r="BH145" s="43"/>
      <c r="BN145" s="43"/>
      <c r="BT145" s="43"/>
      <c r="BU145" s="43"/>
      <c r="BZ145" s="43"/>
      <c r="CA145" s="43"/>
      <c r="CF145" s="43"/>
      <c r="CK145" s="43"/>
      <c r="CL145" s="43"/>
      <c r="CP145" s="43"/>
      <c r="CU145" s="43"/>
      <c r="CZ145" s="43"/>
      <c r="DE145" s="43"/>
      <c r="DH145" s="43"/>
      <c r="DM145" s="43"/>
      <c r="DN145" s="43"/>
      <c r="DO145" s="43"/>
      <c r="DP145" s="43"/>
      <c r="DQ145" s="43"/>
      <c r="DR145" s="43"/>
      <c r="DS145" s="43"/>
      <c r="DT145" s="43"/>
      <c r="DU145" s="43"/>
      <c r="DV145" s="43"/>
    </row>
    <row r="146" spans="1:126" ht="12.75">
      <c r="A146" s="37"/>
      <c r="B146" s="43"/>
      <c r="C146" s="43"/>
      <c r="L146" s="43"/>
      <c r="M146" s="43"/>
      <c r="N146" s="43"/>
      <c r="O146" s="43"/>
      <c r="P146" s="43"/>
      <c r="Q146" s="43"/>
      <c r="R146" s="43"/>
      <c r="S146" s="43"/>
      <c r="V146" s="43"/>
      <c r="AG146" s="43"/>
      <c r="AH146" s="43"/>
      <c r="AM146" s="43"/>
      <c r="AN146" s="43"/>
      <c r="AO146" s="43"/>
      <c r="AP146" s="43"/>
      <c r="AQ146" s="43"/>
      <c r="AR146" s="43"/>
      <c r="AW146" s="43"/>
      <c r="AX146" s="43"/>
      <c r="BH146" s="43"/>
      <c r="BN146" s="43"/>
      <c r="BT146" s="43"/>
      <c r="BU146" s="43"/>
      <c r="BZ146" s="43"/>
      <c r="CA146" s="43"/>
      <c r="CF146" s="43"/>
      <c r="CK146" s="43"/>
      <c r="CL146" s="43"/>
      <c r="CP146" s="43"/>
      <c r="CU146" s="43"/>
      <c r="CZ146" s="43"/>
      <c r="DE146" s="43"/>
      <c r="DH146" s="43"/>
      <c r="DM146" s="43"/>
      <c r="DN146" s="43"/>
      <c r="DO146" s="43"/>
      <c r="DP146" s="43"/>
      <c r="DQ146" s="43"/>
      <c r="DR146" s="43"/>
      <c r="DS146" s="43"/>
      <c r="DT146" s="43"/>
      <c r="DU146" s="43"/>
      <c r="DV146" s="43"/>
    </row>
    <row r="147" spans="1:126" ht="12.75">
      <c r="A147" s="37"/>
      <c r="B147" s="43"/>
      <c r="C147" s="43"/>
      <c r="L147" s="43"/>
      <c r="M147" s="43"/>
      <c r="N147" s="43"/>
      <c r="O147" s="43"/>
      <c r="P147" s="43"/>
      <c r="Q147" s="43"/>
      <c r="R147" s="43"/>
      <c r="S147" s="43"/>
      <c r="V147" s="43"/>
      <c r="AG147" s="43"/>
      <c r="AH147" s="43"/>
      <c r="AM147" s="43"/>
      <c r="AN147" s="43"/>
      <c r="AO147" s="43"/>
      <c r="AP147" s="43"/>
      <c r="AQ147" s="43"/>
      <c r="AR147" s="43"/>
      <c r="AW147" s="43"/>
      <c r="AX147" s="43"/>
      <c r="BH147" s="43"/>
      <c r="BN147" s="43"/>
      <c r="BT147" s="43"/>
      <c r="BU147" s="43"/>
      <c r="BZ147" s="43"/>
      <c r="CA147" s="43"/>
      <c r="CF147" s="43"/>
      <c r="CK147" s="43"/>
      <c r="CL147" s="43"/>
      <c r="CP147" s="43"/>
      <c r="CU147" s="43"/>
      <c r="CZ147" s="43"/>
      <c r="DE147" s="43"/>
      <c r="DH147" s="43"/>
      <c r="DM147" s="43"/>
      <c r="DN147" s="43"/>
      <c r="DO147" s="43"/>
      <c r="DP147" s="43"/>
      <c r="DQ147" s="43"/>
      <c r="DR147" s="43"/>
      <c r="DS147" s="43"/>
      <c r="DT147" s="43"/>
      <c r="DU147" s="43"/>
      <c r="DV147" s="43"/>
    </row>
    <row r="148" spans="1:126" ht="12.75">
      <c r="A148" s="37"/>
      <c r="B148" s="43"/>
      <c r="C148" s="43"/>
      <c r="L148" s="43"/>
      <c r="M148" s="43"/>
      <c r="N148" s="43"/>
      <c r="O148" s="43"/>
      <c r="P148" s="43"/>
      <c r="Q148" s="43"/>
      <c r="R148" s="43"/>
      <c r="S148" s="43"/>
      <c r="V148" s="43"/>
      <c r="AG148" s="43"/>
      <c r="AH148" s="43"/>
      <c r="AM148" s="43"/>
      <c r="AN148" s="43"/>
      <c r="AO148" s="43"/>
      <c r="AP148" s="43"/>
      <c r="AQ148" s="43"/>
      <c r="AR148" s="43"/>
      <c r="AW148" s="43"/>
      <c r="AX148" s="43"/>
      <c r="BH148" s="43"/>
      <c r="BN148" s="43"/>
      <c r="BT148" s="43"/>
      <c r="BU148" s="43"/>
      <c r="BZ148" s="43"/>
      <c r="CA148" s="43"/>
      <c r="CF148" s="43"/>
      <c r="CK148" s="43"/>
      <c r="CL148" s="43"/>
      <c r="CP148" s="43"/>
      <c r="CU148" s="43"/>
      <c r="CZ148" s="43"/>
      <c r="DE148" s="43"/>
      <c r="DH148" s="43"/>
      <c r="DM148" s="43"/>
      <c r="DN148" s="43"/>
      <c r="DO148" s="43"/>
      <c r="DP148" s="43"/>
      <c r="DQ148" s="43"/>
      <c r="DR148" s="43"/>
      <c r="DS148" s="43"/>
      <c r="DT148" s="43"/>
      <c r="DU148" s="43"/>
      <c r="DV148" s="43"/>
    </row>
    <row r="149" spans="1:126" ht="12.75">
      <c r="A149" s="37"/>
      <c r="B149" s="43"/>
      <c r="C149" s="43"/>
      <c r="L149" s="43"/>
      <c r="M149" s="43"/>
      <c r="N149" s="43"/>
      <c r="O149" s="43"/>
      <c r="P149" s="43"/>
      <c r="Q149" s="43"/>
      <c r="R149" s="43"/>
      <c r="S149" s="43"/>
      <c r="V149" s="43"/>
      <c r="AG149" s="43"/>
      <c r="AH149" s="43"/>
      <c r="AM149" s="43"/>
      <c r="AN149" s="43"/>
      <c r="AO149" s="43"/>
      <c r="AP149" s="43"/>
      <c r="AQ149" s="43"/>
      <c r="AR149" s="43"/>
      <c r="AW149" s="43"/>
      <c r="AX149" s="43"/>
      <c r="BH149" s="43"/>
      <c r="BN149" s="43"/>
      <c r="BT149" s="43"/>
      <c r="BU149" s="43"/>
      <c r="BZ149" s="43"/>
      <c r="CA149" s="43"/>
      <c r="CF149" s="43"/>
      <c r="CK149" s="43"/>
      <c r="CL149" s="43"/>
      <c r="CP149" s="43"/>
      <c r="CU149" s="43"/>
      <c r="CZ149" s="43"/>
      <c r="DE149" s="43"/>
      <c r="DH149" s="43"/>
      <c r="DM149" s="43"/>
      <c r="DN149" s="43"/>
      <c r="DO149" s="43"/>
      <c r="DP149" s="43"/>
      <c r="DQ149" s="43"/>
      <c r="DR149" s="43"/>
      <c r="DS149" s="43"/>
      <c r="DT149" s="43"/>
      <c r="DU149" s="43"/>
      <c r="DV149" s="43"/>
    </row>
    <row r="150" spans="1:126" ht="12.75">
      <c r="A150" s="37"/>
      <c r="B150" s="43"/>
      <c r="C150" s="43"/>
      <c r="L150" s="43"/>
      <c r="M150" s="43"/>
      <c r="N150" s="43"/>
      <c r="O150" s="43"/>
      <c r="P150" s="43"/>
      <c r="Q150" s="43"/>
      <c r="R150" s="43"/>
      <c r="S150" s="43"/>
      <c r="V150" s="43"/>
      <c r="AG150" s="43"/>
      <c r="AH150" s="43"/>
      <c r="AM150" s="43"/>
      <c r="AN150" s="43"/>
      <c r="AO150" s="43"/>
      <c r="AP150" s="43"/>
      <c r="AQ150" s="43"/>
      <c r="AR150" s="43"/>
      <c r="AW150" s="43"/>
      <c r="AX150" s="43"/>
      <c r="BH150" s="43"/>
      <c r="BN150" s="43"/>
      <c r="BT150" s="43"/>
      <c r="BU150" s="43"/>
      <c r="BZ150" s="43"/>
      <c r="CA150" s="43"/>
      <c r="CF150" s="43"/>
      <c r="CK150" s="43"/>
      <c r="CL150" s="43"/>
      <c r="CP150" s="43"/>
      <c r="CU150" s="43"/>
      <c r="CZ150" s="43"/>
      <c r="DE150" s="43"/>
      <c r="DH150" s="43"/>
      <c r="DM150" s="43"/>
      <c r="DN150" s="43"/>
      <c r="DO150" s="43"/>
      <c r="DP150" s="43"/>
      <c r="DQ150" s="43"/>
      <c r="DR150" s="43"/>
      <c r="DS150" s="43"/>
      <c r="DT150" s="43"/>
      <c r="DU150" s="43"/>
      <c r="DV150" s="43"/>
    </row>
    <row r="151" spans="1:126" ht="12.75">
      <c r="A151" s="37"/>
      <c r="B151" s="43"/>
      <c r="C151" s="43"/>
      <c r="L151" s="43"/>
      <c r="M151" s="43"/>
      <c r="N151" s="43"/>
      <c r="O151" s="43"/>
      <c r="P151" s="43"/>
      <c r="Q151" s="43"/>
      <c r="R151" s="43"/>
      <c r="S151" s="43"/>
      <c r="V151" s="43"/>
      <c r="AG151" s="43"/>
      <c r="AH151" s="43"/>
      <c r="AM151" s="43"/>
      <c r="AN151" s="43"/>
      <c r="AO151" s="43"/>
      <c r="AP151" s="43"/>
      <c r="AQ151" s="43"/>
      <c r="AR151" s="43"/>
      <c r="AW151" s="43"/>
      <c r="AX151" s="43"/>
      <c r="BH151" s="43"/>
      <c r="BN151" s="43"/>
      <c r="BT151" s="43"/>
      <c r="BU151" s="43"/>
      <c r="BZ151" s="43"/>
      <c r="CA151" s="43"/>
      <c r="CF151" s="43"/>
      <c r="CK151" s="43"/>
      <c r="CL151" s="43"/>
      <c r="CP151" s="43"/>
      <c r="CU151" s="43"/>
      <c r="CZ151" s="43"/>
      <c r="DE151" s="43"/>
      <c r="DH151" s="43"/>
      <c r="DM151" s="43"/>
      <c r="DN151" s="43"/>
      <c r="DO151" s="43"/>
      <c r="DP151" s="43"/>
      <c r="DQ151" s="43"/>
      <c r="DR151" s="43"/>
      <c r="DS151" s="43"/>
      <c r="DT151" s="43"/>
      <c r="DU151" s="43"/>
      <c r="DV151" s="43"/>
    </row>
    <row r="152" spans="1:126" ht="12.75">
      <c r="A152" s="37"/>
      <c r="B152" s="43"/>
      <c r="C152" s="43"/>
      <c r="L152" s="43"/>
      <c r="M152" s="43"/>
      <c r="N152" s="43"/>
      <c r="O152" s="43"/>
      <c r="P152" s="43"/>
      <c r="Q152" s="43"/>
      <c r="R152" s="43"/>
      <c r="S152" s="43"/>
      <c r="V152" s="43"/>
      <c r="AG152" s="43"/>
      <c r="AH152" s="43"/>
      <c r="AM152" s="43"/>
      <c r="AN152" s="43"/>
      <c r="AO152" s="43"/>
      <c r="AP152" s="43"/>
      <c r="AQ152" s="43"/>
      <c r="AR152" s="43"/>
      <c r="AW152" s="43"/>
      <c r="AX152" s="43"/>
      <c r="BH152" s="43"/>
      <c r="BN152" s="43"/>
      <c r="BT152" s="43"/>
      <c r="BU152" s="43"/>
      <c r="BZ152" s="43"/>
      <c r="CA152" s="43"/>
      <c r="CF152" s="43"/>
      <c r="CK152" s="43"/>
      <c r="CL152" s="43"/>
      <c r="CP152" s="43"/>
      <c r="CU152" s="43"/>
      <c r="CZ152" s="43"/>
      <c r="DE152" s="43"/>
      <c r="DH152" s="43"/>
      <c r="DM152" s="43"/>
      <c r="DN152" s="43"/>
      <c r="DO152" s="43"/>
      <c r="DP152" s="43"/>
      <c r="DQ152" s="43"/>
      <c r="DR152" s="43"/>
      <c r="DS152" s="43"/>
      <c r="DT152" s="43"/>
      <c r="DU152" s="43"/>
      <c r="DV152" s="43"/>
    </row>
    <row r="153" spans="1:126" ht="12.75">
      <c r="A153" s="37"/>
      <c r="B153" s="43"/>
      <c r="C153" s="43"/>
      <c r="L153" s="43"/>
      <c r="M153" s="43"/>
      <c r="N153" s="43"/>
      <c r="O153" s="43"/>
      <c r="P153" s="43"/>
      <c r="Q153" s="43"/>
      <c r="R153" s="43"/>
      <c r="S153" s="43"/>
      <c r="V153" s="43"/>
      <c r="AG153" s="43"/>
      <c r="AH153" s="43"/>
      <c r="AM153" s="43"/>
      <c r="AN153" s="43"/>
      <c r="AO153" s="43"/>
      <c r="AP153" s="43"/>
      <c r="AQ153" s="43"/>
      <c r="AR153" s="43"/>
      <c r="AW153" s="43"/>
      <c r="AX153" s="43"/>
      <c r="BH153" s="43"/>
      <c r="BN153" s="43"/>
      <c r="BT153" s="43"/>
      <c r="BU153" s="43"/>
      <c r="BZ153" s="43"/>
      <c r="CA153" s="43"/>
      <c r="CF153" s="43"/>
      <c r="CK153" s="43"/>
      <c r="CL153" s="43"/>
      <c r="CP153" s="43"/>
      <c r="CU153" s="43"/>
      <c r="CZ153" s="43"/>
      <c r="DE153" s="43"/>
      <c r="DH153" s="43"/>
      <c r="DM153" s="43"/>
      <c r="DN153" s="43"/>
      <c r="DO153" s="43"/>
      <c r="DP153" s="43"/>
      <c r="DQ153" s="43"/>
      <c r="DR153" s="43"/>
      <c r="DS153" s="43"/>
      <c r="DT153" s="43"/>
      <c r="DU153" s="43"/>
      <c r="DV153" s="43"/>
    </row>
    <row r="154" spans="1:126" ht="12.75">
      <c r="A154" s="37"/>
      <c r="B154" s="43"/>
      <c r="C154" s="43"/>
      <c r="L154" s="43"/>
      <c r="M154" s="43"/>
      <c r="N154" s="43"/>
      <c r="O154" s="43"/>
      <c r="P154" s="43"/>
      <c r="Q154" s="43"/>
      <c r="R154" s="43"/>
      <c r="S154" s="43"/>
      <c r="V154" s="43"/>
      <c r="AG154" s="43"/>
      <c r="AH154" s="43"/>
      <c r="AM154" s="43"/>
      <c r="AN154" s="43"/>
      <c r="AO154" s="43"/>
      <c r="AP154" s="43"/>
      <c r="AQ154" s="43"/>
      <c r="AR154" s="43"/>
      <c r="AW154" s="43"/>
      <c r="AX154" s="43"/>
      <c r="BH154" s="43"/>
      <c r="BN154" s="43"/>
      <c r="BT154" s="43"/>
      <c r="BU154" s="43"/>
      <c r="BZ154" s="43"/>
      <c r="CA154" s="43"/>
      <c r="CF154" s="43"/>
      <c r="CK154" s="43"/>
      <c r="CL154" s="43"/>
      <c r="CP154" s="43"/>
      <c r="CU154" s="43"/>
      <c r="CZ154" s="43"/>
      <c r="DE154" s="43"/>
      <c r="DH154" s="43"/>
      <c r="DM154" s="43"/>
      <c r="DN154" s="43"/>
      <c r="DO154" s="43"/>
      <c r="DP154" s="43"/>
      <c r="DQ154" s="43"/>
      <c r="DR154" s="43"/>
      <c r="DS154" s="43"/>
      <c r="DT154" s="43"/>
      <c r="DU154" s="43"/>
      <c r="DV154" s="43"/>
    </row>
    <row r="155" spans="1:126" ht="12.75">
      <c r="A155" s="37"/>
      <c r="B155" s="43"/>
      <c r="C155" s="43"/>
      <c r="L155" s="43"/>
      <c r="M155" s="43"/>
      <c r="N155" s="43"/>
      <c r="O155" s="43"/>
      <c r="P155" s="43"/>
      <c r="Q155" s="43"/>
      <c r="R155" s="43"/>
      <c r="S155" s="43"/>
      <c r="V155" s="43"/>
      <c r="AG155" s="43"/>
      <c r="AH155" s="43"/>
      <c r="AM155" s="43"/>
      <c r="AN155" s="43"/>
      <c r="AO155" s="43"/>
      <c r="AP155" s="43"/>
      <c r="AQ155" s="43"/>
      <c r="AR155" s="43"/>
      <c r="AW155" s="43"/>
      <c r="AX155" s="43"/>
      <c r="BH155" s="43"/>
      <c r="BN155" s="43"/>
      <c r="BT155" s="43"/>
      <c r="BU155" s="43"/>
      <c r="BZ155" s="43"/>
      <c r="CA155" s="43"/>
      <c r="CF155" s="43"/>
      <c r="CK155" s="43"/>
      <c r="CL155" s="43"/>
      <c r="CP155" s="43"/>
      <c r="CU155" s="43"/>
      <c r="CZ155" s="43"/>
      <c r="DE155" s="43"/>
      <c r="DH155" s="43"/>
      <c r="DM155" s="43"/>
      <c r="DN155" s="43"/>
      <c r="DO155" s="43"/>
      <c r="DP155" s="43"/>
      <c r="DQ155" s="43"/>
      <c r="DR155" s="43"/>
      <c r="DS155" s="43"/>
      <c r="DT155" s="43"/>
      <c r="DU155" s="43"/>
      <c r="DV155" s="43"/>
    </row>
    <row r="156" spans="1:126" ht="12.75">
      <c r="A156" s="37"/>
      <c r="B156" s="43"/>
      <c r="C156" s="43"/>
      <c r="L156" s="43"/>
      <c r="M156" s="43"/>
      <c r="N156" s="43"/>
      <c r="O156" s="43"/>
      <c r="P156" s="43"/>
      <c r="Q156" s="43"/>
      <c r="R156" s="43"/>
      <c r="S156" s="43"/>
      <c r="V156" s="43"/>
      <c r="AG156" s="43"/>
      <c r="AH156" s="43"/>
      <c r="AM156" s="43"/>
      <c r="AN156" s="43"/>
      <c r="AO156" s="43"/>
      <c r="AP156" s="43"/>
      <c r="AQ156" s="43"/>
      <c r="AR156" s="43"/>
      <c r="AW156" s="43"/>
      <c r="AX156" s="43"/>
      <c r="BH156" s="43"/>
      <c r="BN156" s="43"/>
      <c r="BT156" s="43"/>
      <c r="BU156" s="43"/>
      <c r="BZ156" s="43"/>
      <c r="CA156" s="43"/>
      <c r="CF156" s="43"/>
      <c r="CK156" s="43"/>
      <c r="CL156" s="43"/>
      <c r="CP156" s="43"/>
      <c r="CU156" s="43"/>
      <c r="CZ156" s="43"/>
      <c r="DE156" s="43"/>
      <c r="DH156" s="43"/>
      <c r="DM156" s="43"/>
      <c r="DN156" s="43"/>
      <c r="DO156" s="43"/>
      <c r="DP156" s="43"/>
      <c r="DQ156" s="43"/>
      <c r="DR156" s="43"/>
      <c r="DS156" s="43"/>
      <c r="DT156" s="43"/>
      <c r="DU156" s="43"/>
      <c r="DV156" s="43"/>
    </row>
    <row r="157" ht="12.75">
      <c r="A157" s="37"/>
    </row>
    <row r="158" ht="12.75">
      <c r="A158" s="37"/>
    </row>
    <row r="159" ht="12.75">
      <c r="A159" s="37"/>
    </row>
    <row r="160" spans="1:126" ht="12.75">
      <c r="A160" s="37"/>
      <c r="B160" s="43"/>
      <c r="C160" s="43"/>
      <c r="L160" s="43"/>
      <c r="M160" s="43"/>
      <c r="N160" s="43"/>
      <c r="O160" s="43"/>
      <c r="P160" s="43"/>
      <c r="Q160" s="43"/>
      <c r="R160" s="43"/>
      <c r="S160" s="43"/>
      <c r="V160" s="43"/>
      <c r="AG160" s="43"/>
      <c r="AH160" s="43"/>
      <c r="AM160" s="43"/>
      <c r="AN160" s="43"/>
      <c r="AO160" s="43"/>
      <c r="AP160" s="43"/>
      <c r="AQ160" s="43"/>
      <c r="AR160" s="43"/>
      <c r="AW160" s="43"/>
      <c r="AX160" s="43"/>
      <c r="BH160" s="43"/>
      <c r="BN160" s="43"/>
      <c r="BT160" s="43"/>
      <c r="BU160" s="43"/>
      <c r="BZ160" s="43"/>
      <c r="CA160" s="43"/>
      <c r="CF160" s="43"/>
      <c r="CK160" s="43"/>
      <c r="CL160" s="43"/>
      <c r="CP160" s="43"/>
      <c r="CU160" s="43"/>
      <c r="CZ160" s="43"/>
      <c r="DE160" s="43"/>
      <c r="DH160" s="43"/>
      <c r="DM160" s="43"/>
      <c r="DN160" s="43"/>
      <c r="DO160" s="43"/>
      <c r="DP160" s="43"/>
      <c r="DQ160" s="43"/>
      <c r="DR160" s="43"/>
      <c r="DS160" s="43"/>
      <c r="DT160" s="43"/>
      <c r="DU160" s="43"/>
      <c r="DV160" s="43"/>
    </row>
    <row r="161" spans="1:126" ht="12.75">
      <c r="A161" s="37"/>
      <c r="B161" s="43"/>
      <c r="C161" s="43"/>
      <c r="L161" s="43"/>
      <c r="M161" s="43"/>
      <c r="N161" s="43"/>
      <c r="O161" s="43"/>
      <c r="P161" s="43"/>
      <c r="Q161" s="43"/>
      <c r="R161" s="43"/>
      <c r="S161" s="43"/>
      <c r="V161" s="43"/>
      <c r="AG161" s="43"/>
      <c r="AH161" s="43"/>
      <c r="AM161" s="43"/>
      <c r="AN161" s="43"/>
      <c r="AO161" s="43"/>
      <c r="AP161" s="43"/>
      <c r="AQ161" s="43"/>
      <c r="AR161" s="43"/>
      <c r="AW161" s="43"/>
      <c r="AX161" s="43"/>
      <c r="BH161" s="43"/>
      <c r="BN161" s="43"/>
      <c r="BT161" s="43"/>
      <c r="BU161" s="43"/>
      <c r="BZ161" s="43"/>
      <c r="CA161" s="43"/>
      <c r="CF161" s="43"/>
      <c r="CK161" s="43"/>
      <c r="CL161" s="43"/>
      <c r="CP161" s="43"/>
      <c r="CU161" s="43"/>
      <c r="CZ161" s="43"/>
      <c r="DE161" s="43"/>
      <c r="DH161" s="43"/>
      <c r="DM161" s="43"/>
      <c r="DN161" s="43"/>
      <c r="DO161" s="43"/>
      <c r="DP161" s="43"/>
      <c r="DQ161" s="43"/>
      <c r="DR161" s="43"/>
      <c r="DS161" s="43"/>
      <c r="DT161" s="43"/>
      <c r="DU161" s="43"/>
      <c r="DV161" s="43"/>
    </row>
    <row r="162" spans="1:126" ht="12.75">
      <c r="A162" s="37"/>
      <c r="B162" s="43"/>
      <c r="C162" s="43"/>
      <c r="L162" s="43"/>
      <c r="M162" s="43"/>
      <c r="N162" s="43"/>
      <c r="O162" s="43"/>
      <c r="P162" s="43"/>
      <c r="Q162" s="43"/>
      <c r="R162" s="43"/>
      <c r="S162" s="43"/>
      <c r="V162" s="43"/>
      <c r="AG162" s="43"/>
      <c r="AH162" s="43"/>
      <c r="AM162" s="43"/>
      <c r="AN162" s="43"/>
      <c r="AO162" s="43"/>
      <c r="AP162" s="43"/>
      <c r="AQ162" s="43"/>
      <c r="AR162" s="43"/>
      <c r="AW162" s="43"/>
      <c r="AX162" s="43"/>
      <c r="BH162" s="43"/>
      <c r="BN162" s="43"/>
      <c r="BT162" s="43"/>
      <c r="BU162" s="43"/>
      <c r="BZ162" s="43"/>
      <c r="CA162" s="43"/>
      <c r="CF162" s="43"/>
      <c r="CK162" s="43"/>
      <c r="CL162" s="43"/>
      <c r="CP162" s="43"/>
      <c r="CU162" s="43"/>
      <c r="CZ162" s="43"/>
      <c r="DE162" s="43"/>
      <c r="DH162" s="43"/>
      <c r="DM162" s="43"/>
      <c r="DN162" s="43"/>
      <c r="DO162" s="43"/>
      <c r="DP162" s="43"/>
      <c r="DQ162" s="43"/>
      <c r="DR162" s="43"/>
      <c r="DS162" s="43"/>
      <c r="DT162" s="43"/>
      <c r="DU162" s="43"/>
      <c r="DV162" s="43"/>
    </row>
    <row r="163" spans="1:126" ht="12.75">
      <c r="A163" s="37"/>
      <c r="B163" s="43"/>
      <c r="C163" s="43"/>
      <c r="L163" s="43"/>
      <c r="M163" s="43"/>
      <c r="N163" s="43"/>
      <c r="O163" s="43"/>
      <c r="P163" s="43"/>
      <c r="Q163" s="43"/>
      <c r="R163" s="43"/>
      <c r="S163" s="43"/>
      <c r="V163" s="43"/>
      <c r="AG163" s="43"/>
      <c r="AH163" s="43"/>
      <c r="AM163" s="43"/>
      <c r="AN163" s="43"/>
      <c r="AO163" s="43"/>
      <c r="AP163" s="43"/>
      <c r="AQ163" s="43"/>
      <c r="AR163" s="43"/>
      <c r="AW163" s="43"/>
      <c r="AX163" s="43"/>
      <c r="BH163" s="43"/>
      <c r="BN163" s="43"/>
      <c r="BT163" s="43"/>
      <c r="BU163" s="43"/>
      <c r="BZ163" s="43"/>
      <c r="CA163" s="43"/>
      <c r="CF163" s="43"/>
      <c r="CK163" s="43"/>
      <c r="CL163" s="43"/>
      <c r="CP163" s="43"/>
      <c r="CU163" s="43"/>
      <c r="CZ163" s="43"/>
      <c r="DE163" s="43"/>
      <c r="DH163" s="43"/>
      <c r="DM163" s="43"/>
      <c r="DN163" s="43"/>
      <c r="DO163" s="43"/>
      <c r="DP163" s="43"/>
      <c r="DQ163" s="43"/>
      <c r="DR163" s="43"/>
      <c r="DS163" s="43"/>
      <c r="DT163" s="43"/>
      <c r="DU163" s="43"/>
      <c r="DV163" s="43"/>
    </row>
    <row r="164" spans="1:126" ht="12.75">
      <c r="A164" s="37"/>
      <c r="B164" s="43"/>
      <c r="C164" s="43"/>
      <c r="L164" s="43"/>
      <c r="M164" s="43"/>
      <c r="N164" s="43"/>
      <c r="O164" s="43"/>
      <c r="P164" s="43"/>
      <c r="Q164" s="43"/>
      <c r="R164" s="43"/>
      <c r="S164" s="43"/>
      <c r="V164" s="43"/>
      <c r="AG164" s="43"/>
      <c r="AH164" s="43"/>
      <c r="AM164" s="43"/>
      <c r="AN164" s="43"/>
      <c r="AO164" s="43"/>
      <c r="AP164" s="43"/>
      <c r="AQ164" s="43"/>
      <c r="AR164" s="43"/>
      <c r="AW164" s="43"/>
      <c r="AX164" s="43"/>
      <c r="BH164" s="43"/>
      <c r="BN164" s="43"/>
      <c r="BT164" s="43"/>
      <c r="BU164" s="43"/>
      <c r="BZ164" s="43"/>
      <c r="CA164" s="43"/>
      <c r="CF164" s="43"/>
      <c r="CK164" s="43"/>
      <c r="CL164" s="43"/>
      <c r="CP164" s="43"/>
      <c r="CU164" s="43"/>
      <c r="CZ164" s="43"/>
      <c r="DE164" s="43"/>
      <c r="DH164" s="43"/>
      <c r="DM164" s="43"/>
      <c r="DN164" s="43"/>
      <c r="DO164" s="43"/>
      <c r="DP164" s="43"/>
      <c r="DQ164" s="43"/>
      <c r="DR164" s="43"/>
      <c r="DS164" s="43"/>
      <c r="DT164" s="43"/>
      <c r="DU164" s="43"/>
      <c r="DV164" s="43"/>
    </row>
    <row r="165" spans="1:126" ht="12.75">
      <c r="A165" s="37"/>
      <c r="B165" s="43"/>
      <c r="C165" s="43"/>
      <c r="L165" s="43"/>
      <c r="M165" s="43"/>
      <c r="N165" s="43"/>
      <c r="O165" s="43"/>
      <c r="P165" s="43"/>
      <c r="Q165" s="43"/>
      <c r="R165" s="43"/>
      <c r="S165" s="43"/>
      <c r="V165" s="43"/>
      <c r="AG165" s="43"/>
      <c r="AH165" s="43"/>
      <c r="AM165" s="43"/>
      <c r="AN165" s="43"/>
      <c r="AO165" s="43"/>
      <c r="AP165" s="43"/>
      <c r="AQ165" s="43"/>
      <c r="AR165" s="43"/>
      <c r="AW165" s="43"/>
      <c r="AX165" s="43"/>
      <c r="BH165" s="43"/>
      <c r="BN165" s="43"/>
      <c r="BT165" s="43"/>
      <c r="BU165" s="43"/>
      <c r="BZ165" s="43"/>
      <c r="CA165" s="43"/>
      <c r="CF165" s="43"/>
      <c r="CK165" s="43"/>
      <c r="CL165" s="43"/>
      <c r="CP165" s="43"/>
      <c r="CU165" s="43"/>
      <c r="CZ165" s="43"/>
      <c r="DE165" s="43"/>
      <c r="DH165" s="43"/>
      <c r="DM165" s="43"/>
      <c r="DN165" s="43"/>
      <c r="DO165" s="43"/>
      <c r="DP165" s="43"/>
      <c r="DQ165" s="43"/>
      <c r="DR165" s="43"/>
      <c r="DS165" s="43"/>
      <c r="DT165" s="43"/>
      <c r="DU165" s="43"/>
      <c r="DV165" s="43"/>
    </row>
    <row r="166" spans="1:126" ht="12.75">
      <c r="A166" s="37"/>
      <c r="B166" s="43"/>
      <c r="C166" s="43"/>
      <c r="L166" s="43"/>
      <c r="M166" s="43"/>
      <c r="N166" s="43"/>
      <c r="O166" s="43"/>
      <c r="P166" s="43"/>
      <c r="Q166" s="43"/>
      <c r="R166" s="43"/>
      <c r="S166" s="43"/>
      <c r="V166" s="43"/>
      <c r="AG166" s="43"/>
      <c r="AH166" s="43"/>
      <c r="AM166" s="43"/>
      <c r="AN166" s="43"/>
      <c r="AO166" s="43"/>
      <c r="AP166" s="43"/>
      <c r="AQ166" s="43"/>
      <c r="AR166" s="43"/>
      <c r="AW166" s="43"/>
      <c r="AX166" s="43"/>
      <c r="BH166" s="43"/>
      <c r="BN166" s="43"/>
      <c r="BT166" s="43"/>
      <c r="BU166" s="43"/>
      <c r="BZ166" s="43"/>
      <c r="CA166" s="43"/>
      <c r="CF166" s="43"/>
      <c r="CK166" s="43"/>
      <c r="CL166" s="43"/>
      <c r="CP166" s="43"/>
      <c r="CU166" s="43"/>
      <c r="CZ166" s="43"/>
      <c r="DE166" s="43"/>
      <c r="DH166" s="43"/>
      <c r="DM166" s="43"/>
      <c r="DN166" s="43"/>
      <c r="DO166" s="43"/>
      <c r="DP166" s="43"/>
      <c r="DQ166" s="43"/>
      <c r="DR166" s="43"/>
      <c r="DS166" s="43"/>
      <c r="DT166" s="43"/>
      <c r="DU166" s="43"/>
      <c r="DV166" s="43"/>
    </row>
    <row r="167" spans="1:126" ht="12.75">
      <c r="A167" s="37"/>
      <c r="B167" s="43"/>
      <c r="C167" s="43"/>
      <c r="L167" s="43"/>
      <c r="M167" s="43"/>
      <c r="N167" s="43"/>
      <c r="O167" s="43"/>
      <c r="P167" s="43"/>
      <c r="Q167" s="43"/>
      <c r="R167" s="43"/>
      <c r="S167" s="43"/>
      <c r="V167" s="43"/>
      <c r="AG167" s="43"/>
      <c r="AH167" s="43"/>
      <c r="AM167" s="43"/>
      <c r="AN167" s="43"/>
      <c r="AO167" s="43"/>
      <c r="AP167" s="43"/>
      <c r="AQ167" s="43"/>
      <c r="AR167" s="43"/>
      <c r="AW167" s="43"/>
      <c r="AX167" s="43"/>
      <c r="BH167" s="43"/>
      <c r="BN167" s="43"/>
      <c r="BT167" s="43"/>
      <c r="BU167" s="43"/>
      <c r="BZ167" s="43"/>
      <c r="CA167" s="43"/>
      <c r="CF167" s="43"/>
      <c r="CK167" s="43"/>
      <c r="CL167" s="43"/>
      <c r="CP167" s="43"/>
      <c r="CU167" s="43"/>
      <c r="CZ167" s="43"/>
      <c r="DE167" s="43"/>
      <c r="DH167" s="43"/>
      <c r="DM167" s="43"/>
      <c r="DN167" s="43"/>
      <c r="DO167" s="43"/>
      <c r="DP167" s="43"/>
      <c r="DQ167" s="43"/>
      <c r="DR167" s="43"/>
      <c r="DS167" s="43"/>
      <c r="DT167" s="43"/>
      <c r="DU167" s="43"/>
      <c r="DV167" s="43"/>
    </row>
    <row r="168" spans="1:126" ht="12.75">
      <c r="A168" s="37"/>
      <c r="B168" s="43"/>
      <c r="C168" s="43"/>
      <c r="L168" s="43"/>
      <c r="M168" s="43"/>
      <c r="N168" s="43"/>
      <c r="O168" s="43"/>
      <c r="P168" s="43"/>
      <c r="Q168" s="43"/>
      <c r="R168" s="43"/>
      <c r="S168" s="43"/>
      <c r="V168" s="43"/>
      <c r="AG168" s="43"/>
      <c r="AH168" s="43"/>
      <c r="AM168" s="43"/>
      <c r="AN168" s="43"/>
      <c r="AO168" s="43"/>
      <c r="AP168" s="43"/>
      <c r="AQ168" s="43"/>
      <c r="AR168" s="43"/>
      <c r="AW168" s="43"/>
      <c r="AX168" s="43"/>
      <c r="BH168" s="43"/>
      <c r="BN168" s="43"/>
      <c r="BT168" s="43"/>
      <c r="BU168" s="43"/>
      <c r="BZ168" s="43"/>
      <c r="CA168" s="43"/>
      <c r="CF168" s="43"/>
      <c r="CK168" s="43"/>
      <c r="CL168" s="43"/>
      <c r="CP168" s="43"/>
      <c r="CU168" s="43"/>
      <c r="CZ168" s="43"/>
      <c r="DE168" s="43"/>
      <c r="DH168" s="43"/>
      <c r="DM168" s="43"/>
      <c r="DN168" s="43"/>
      <c r="DO168" s="43"/>
      <c r="DP168" s="43"/>
      <c r="DQ168" s="43"/>
      <c r="DR168" s="43"/>
      <c r="DS168" s="43"/>
      <c r="DT168" s="43"/>
      <c r="DU168" s="43"/>
      <c r="DV168" s="43"/>
    </row>
    <row r="169" spans="1:126" ht="12.75">
      <c r="A169" s="37"/>
      <c r="B169" s="43"/>
      <c r="C169" s="43"/>
      <c r="L169" s="43"/>
      <c r="M169" s="43"/>
      <c r="N169" s="43"/>
      <c r="O169" s="43"/>
      <c r="P169" s="43"/>
      <c r="Q169" s="43"/>
      <c r="R169" s="43"/>
      <c r="S169" s="43"/>
      <c r="V169" s="43"/>
      <c r="AG169" s="43"/>
      <c r="AH169" s="43"/>
      <c r="AM169" s="43"/>
      <c r="AN169" s="43"/>
      <c r="AO169" s="43"/>
      <c r="AP169" s="43"/>
      <c r="AQ169" s="43"/>
      <c r="AR169" s="43"/>
      <c r="AW169" s="43"/>
      <c r="AX169" s="43"/>
      <c r="BH169" s="43"/>
      <c r="BN169" s="43"/>
      <c r="BT169" s="43"/>
      <c r="BU169" s="43"/>
      <c r="BZ169" s="43"/>
      <c r="CA169" s="43"/>
      <c r="CF169" s="43"/>
      <c r="CK169" s="43"/>
      <c r="CL169" s="43"/>
      <c r="CP169" s="43"/>
      <c r="CU169" s="43"/>
      <c r="CZ169" s="43"/>
      <c r="DE169" s="43"/>
      <c r="DH169" s="43"/>
      <c r="DM169" s="43"/>
      <c r="DN169" s="43"/>
      <c r="DO169" s="43"/>
      <c r="DP169" s="43"/>
      <c r="DQ169" s="43"/>
      <c r="DR169" s="43"/>
      <c r="DS169" s="43"/>
      <c r="DT169" s="43"/>
      <c r="DU169" s="43"/>
      <c r="DV169" s="43"/>
    </row>
    <row r="170" spans="1:126" ht="12.75">
      <c r="A170" s="37"/>
      <c r="B170" s="43"/>
      <c r="C170" s="43"/>
      <c r="L170" s="43"/>
      <c r="M170" s="43"/>
      <c r="N170" s="43"/>
      <c r="O170" s="43"/>
      <c r="P170" s="43"/>
      <c r="Q170" s="43"/>
      <c r="R170" s="43"/>
      <c r="S170" s="43"/>
      <c r="V170" s="43"/>
      <c r="AG170" s="43"/>
      <c r="AH170" s="43"/>
      <c r="AM170" s="43"/>
      <c r="AN170" s="43"/>
      <c r="AO170" s="43"/>
      <c r="AP170" s="43"/>
      <c r="AQ170" s="43"/>
      <c r="AR170" s="43"/>
      <c r="AW170" s="43"/>
      <c r="AX170" s="43"/>
      <c r="BH170" s="43"/>
      <c r="BN170" s="43"/>
      <c r="BT170" s="43"/>
      <c r="BU170" s="43"/>
      <c r="BZ170" s="43"/>
      <c r="CA170" s="43"/>
      <c r="CF170" s="43"/>
      <c r="CK170" s="43"/>
      <c r="CL170" s="43"/>
      <c r="CP170" s="43"/>
      <c r="CU170" s="43"/>
      <c r="CZ170" s="43"/>
      <c r="DE170" s="43"/>
      <c r="DH170" s="43"/>
      <c r="DM170" s="43"/>
      <c r="DN170" s="43"/>
      <c r="DO170" s="43"/>
      <c r="DP170" s="43"/>
      <c r="DQ170" s="43"/>
      <c r="DR170" s="43"/>
      <c r="DS170" s="43"/>
      <c r="DT170" s="43"/>
      <c r="DU170" s="43"/>
      <c r="DV170" s="43"/>
    </row>
    <row r="171" spans="1:126" ht="12.75">
      <c r="A171" s="37"/>
      <c r="B171" s="43"/>
      <c r="C171" s="43"/>
      <c r="L171" s="43"/>
      <c r="M171" s="43"/>
      <c r="N171" s="43"/>
      <c r="O171" s="43"/>
      <c r="P171" s="43"/>
      <c r="Q171" s="43"/>
      <c r="R171" s="43"/>
      <c r="S171" s="43"/>
      <c r="V171" s="43"/>
      <c r="AG171" s="43"/>
      <c r="AH171" s="43"/>
      <c r="AM171" s="43"/>
      <c r="AN171" s="43"/>
      <c r="AO171" s="43"/>
      <c r="AP171" s="43"/>
      <c r="AQ171" s="43"/>
      <c r="AR171" s="43"/>
      <c r="AW171" s="43"/>
      <c r="AX171" s="43"/>
      <c r="BH171" s="43"/>
      <c r="BN171" s="43"/>
      <c r="BT171" s="43"/>
      <c r="BU171" s="43"/>
      <c r="BZ171" s="43"/>
      <c r="CA171" s="43"/>
      <c r="CF171" s="43"/>
      <c r="CK171" s="43"/>
      <c r="CL171" s="43"/>
      <c r="CP171" s="43"/>
      <c r="CU171" s="43"/>
      <c r="CZ171" s="43"/>
      <c r="DE171" s="43"/>
      <c r="DH171" s="43"/>
      <c r="DM171" s="43"/>
      <c r="DN171" s="43"/>
      <c r="DO171" s="43"/>
      <c r="DP171" s="43"/>
      <c r="DQ171" s="43"/>
      <c r="DR171" s="43"/>
      <c r="DS171" s="43"/>
      <c r="DT171" s="43"/>
      <c r="DU171" s="43"/>
      <c r="DV171" s="43"/>
    </row>
    <row r="172" spans="1:126" ht="12.75">
      <c r="A172" s="37"/>
      <c r="B172" s="43"/>
      <c r="C172" s="43"/>
      <c r="L172" s="43"/>
      <c r="M172" s="43"/>
      <c r="N172" s="43"/>
      <c r="O172" s="43"/>
      <c r="P172" s="43"/>
      <c r="Q172" s="43"/>
      <c r="R172" s="43"/>
      <c r="S172" s="43"/>
      <c r="V172" s="43"/>
      <c r="AG172" s="43"/>
      <c r="AH172" s="43"/>
      <c r="AM172" s="43"/>
      <c r="AN172" s="43"/>
      <c r="AO172" s="43"/>
      <c r="AP172" s="43"/>
      <c r="AQ172" s="43"/>
      <c r="AR172" s="43"/>
      <c r="AW172" s="43"/>
      <c r="AX172" s="43"/>
      <c r="BH172" s="43"/>
      <c r="BN172" s="43"/>
      <c r="BT172" s="43"/>
      <c r="BU172" s="43"/>
      <c r="BZ172" s="43"/>
      <c r="CA172" s="43"/>
      <c r="CF172" s="43"/>
      <c r="CK172" s="43"/>
      <c r="CL172" s="43"/>
      <c r="CP172" s="43"/>
      <c r="CU172" s="43"/>
      <c r="CZ172" s="43"/>
      <c r="DE172" s="43"/>
      <c r="DH172" s="43"/>
      <c r="DM172" s="43"/>
      <c r="DN172" s="43"/>
      <c r="DO172" s="43"/>
      <c r="DP172" s="43"/>
      <c r="DQ172" s="43"/>
      <c r="DR172" s="43"/>
      <c r="DS172" s="43"/>
      <c r="DT172" s="43"/>
      <c r="DU172" s="43"/>
      <c r="DV172" s="43"/>
    </row>
    <row r="173" spans="1:126" ht="12.75">
      <c r="A173" s="37"/>
      <c r="B173" s="43"/>
      <c r="C173" s="43"/>
      <c r="L173" s="43"/>
      <c r="M173" s="43"/>
      <c r="N173" s="43"/>
      <c r="O173" s="43"/>
      <c r="P173" s="43"/>
      <c r="Q173" s="43"/>
      <c r="R173" s="43"/>
      <c r="S173" s="43"/>
      <c r="V173" s="43"/>
      <c r="AG173" s="43"/>
      <c r="AH173" s="43"/>
      <c r="AM173" s="43"/>
      <c r="AN173" s="43"/>
      <c r="AO173" s="43"/>
      <c r="AP173" s="43"/>
      <c r="AQ173" s="43"/>
      <c r="AR173" s="43"/>
      <c r="AW173" s="43"/>
      <c r="AX173" s="43"/>
      <c r="BH173" s="43"/>
      <c r="BN173" s="43"/>
      <c r="BT173" s="43"/>
      <c r="BU173" s="43"/>
      <c r="BZ173" s="43"/>
      <c r="CA173" s="43"/>
      <c r="CF173" s="43"/>
      <c r="CK173" s="43"/>
      <c r="CL173" s="43"/>
      <c r="CP173" s="43"/>
      <c r="CU173" s="43"/>
      <c r="CZ173" s="43"/>
      <c r="DE173" s="43"/>
      <c r="DH173" s="43"/>
      <c r="DM173" s="43"/>
      <c r="DN173" s="43"/>
      <c r="DO173" s="43"/>
      <c r="DP173" s="43"/>
      <c r="DQ173" s="43"/>
      <c r="DR173" s="43"/>
      <c r="DS173" s="43"/>
      <c r="DT173" s="43"/>
      <c r="DU173" s="43"/>
      <c r="DV173" s="43"/>
    </row>
    <row r="174" spans="1:126" ht="12.75">
      <c r="A174" s="37"/>
      <c r="B174" s="43"/>
      <c r="C174" s="43"/>
      <c r="L174" s="43"/>
      <c r="M174" s="43"/>
      <c r="N174" s="43"/>
      <c r="O174" s="43"/>
      <c r="P174" s="43"/>
      <c r="Q174" s="43"/>
      <c r="R174" s="43"/>
      <c r="S174" s="43"/>
      <c r="V174" s="43"/>
      <c r="AG174" s="43"/>
      <c r="AH174" s="43"/>
      <c r="AM174" s="43"/>
      <c r="AN174" s="43"/>
      <c r="AO174" s="43"/>
      <c r="AP174" s="43"/>
      <c r="AQ174" s="43"/>
      <c r="AR174" s="43"/>
      <c r="AW174" s="43"/>
      <c r="AX174" s="43"/>
      <c r="BH174" s="43"/>
      <c r="BN174" s="43"/>
      <c r="BT174" s="43"/>
      <c r="BU174" s="43"/>
      <c r="BZ174" s="43"/>
      <c r="CA174" s="43"/>
      <c r="CF174" s="43"/>
      <c r="CK174" s="43"/>
      <c r="CL174" s="43"/>
      <c r="CP174" s="43"/>
      <c r="CU174" s="43"/>
      <c r="CZ174" s="43"/>
      <c r="DE174" s="43"/>
      <c r="DH174" s="43"/>
      <c r="DM174" s="43"/>
      <c r="DN174" s="43"/>
      <c r="DO174" s="43"/>
      <c r="DP174" s="43"/>
      <c r="DQ174" s="43"/>
      <c r="DR174" s="43"/>
      <c r="DS174" s="43"/>
      <c r="DT174" s="43"/>
      <c r="DU174" s="43"/>
      <c r="DV174" s="43"/>
    </row>
    <row r="175" spans="1:126" ht="12.75">
      <c r="A175" s="37"/>
      <c r="B175" s="43"/>
      <c r="C175" s="43"/>
      <c r="L175" s="43"/>
      <c r="M175" s="43"/>
      <c r="N175" s="43"/>
      <c r="O175" s="43"/>
      <c r="P175" s="43"/>
      <c r="Q175" s="43"/>
      <c r="R175" s="43"/>
      <c r="S175" s="43"/>
      <c r="V175" s="43"/>
      <c r="AG175" s="43"/>
      <c r="AH175" s="43"/>
      <c r="AM175" s="43"/>
      <c r="AN175" s="43"/>
      <c r="AO175" s="43"/>
      <c r="AP175" s="43"/>
      <c r="AQ175" s="43"/>
      <c r="AR175" s="43"/>
      <c r="AW175" s="43"/>
      <c r="AX175" s="43"/>
      <c r="BH175" s="43"/>
      <c r="BN175" s="43"/>
      <c r="BT175" s="43"/>
      <c r="BU175" s="43"/>
      <c r="BZ175" s="43"/>
      <c r="CA175" s="43"/>
      <c r="CF175" s="43"/>
      <c r="CK175" s="43"/>
      <c r="CL175" s="43"/>
      <c r="CP175" s="43"/>
      <c r="CU175" s="43"/>
      <c r="CZ175" s="43"/>
      <c r="DE175" s="43"/>
      <c r="DH175" s="43"/>
      <c r="DM175" s="43"/>
      <c r="DN175" s="43"/>
      <c r="DO175" s="43"/>
      <c r="DP175" s="43"/>
      <c r="DQ175" s="43"/>
      <c r="DR175" s="43"/>
      <c r="DS175" s="43"/>
      <c r="DT175" s="43"/>
      <c r="DU175" s="43"/>
      <c r="DV175" s="43"/>
    </row>
    <row r="176" spans="1:126" ht="12.75">
      <c r="A176" s="37"/>
      <c r="B176" s="43"/>
      <c r="C176" s="43"/>
      <c r="L176" s="43"/>
      <c r="M176" s="43"/>
      <c r="N176" s="43"/>
      <c r="O176" s="43"/>
      <c r="P176" s="43"/>
      <c r="Q176" s="43"/>
      <c r="R176" s="43"/>
      <c r="S176" s="43"/>
      <c r="V176" s="43"/>
      <c r="AG176" s="43"/>
      <c r="AH176" s="43"/>
      <c r="AM176" s="43"/>
      <c r="AN176" s="43"/>
      <c r="AO176" s="43"/>
      <c r="AP176" s="43"/>
      <c r="AQ176" s="43"/>
      <c r="AR176" s="43"/>
      <c r="AW176" s="43"/>
      <c r="AX176" s="43"/>
      <c r="BH176" s="43"/>
      <c r="BN176" s="43"/>
      <c r="BT176" s="43"/>
      <c r="BU176" s="43"/>
      <c r="BZ176" s="43"/>
      <c r="CA176" s="43"/>
      <c r="CF176" s="43"/>
      <c r="CK176" s="43"/>
      <c r="CL176" s="43"/>
      <c r="CP176" s="43"/>
      <c r="CU176" s="43"/>
      <c r="CZ176" s="43"/>
      <c r="DE176" s="43"/>
      <c r="DH176" s="43"/>
      <c r="DM176" s="43"/>
      <c r="DN176" s="43"/>
      <c r="DO176" s="43"/>
      <c r="DP176" s="43"/>
      <c r="DQ176" s="43"/>
      <c r="DR176" s="43"/>
      <c r="DS176" s="43"/>
      <c r="DT176" s="43"/>
      <c r="DU176" s="43"/>
      <c r="DV176" s="43"/>
    </row>
    <row r="177" spans="2:126" ht="12.75">
      <c r="B177" s="43"/>
      <c r="C177" s="43"/>
      <c r="L177" s="43"/>
      <c r="M177" s="43"/>
      <c r="N177" s="43"/>
      <c r="O177" s="43"/>
      <c r="P177" s="43"/>
      <c r="Q177" s="43"/>
      <c r="R177" s="43"/>
      <c r="S177" s="43"/>
      <c r="V177" s="43"/>
      <c r="AG177" s="43"/>
      <c r="AH177" s="43"/>
      <c r="AM177" s="43"/>
      <c r="AN177" s="43"/>
      <c r="AO177" s="43"/>
      <c r="AP177" s="43"/>
      <c r="AQ177" s="43"/>
      <c r="AR177" s="43"/>
      <c r="AW177" s="43"/>
      <c r="AX177" s="43"/>
      <c r="BH177" s="43"/>
      <c r="BN177" s="43"/>
      <c r="BT177" s="43"/>
      <c r="BU177" s="43"/>
      <c r="BZ177" s="43"/>
      <c r="CA177" s="43"/>
      <c r="CF177" s="43"/>
      <c r="CK177" s="43"/>
      <c r="CL177" s="43"/>
      <c r="CP177" s="43"/>
      <c r="CU177" s="43"/>
      <c r="CZ177" s="43"/>
      <c r="DE177" s="43"/>
      <c r="DH177" s="43"/>
      <c r="DM177" s="43"/>
      <c r="DN177" s="43"/>
      <c r="DO177" s="43"/>
      <c r="DP177" s="43"/>
      <c r="DQ177" s="43"/>
      <c r="DR177" s="43"/>
      <c r="DS177" s="43"/>
      <c r="DT177" s="43"/>
      <c r="DU177" s="43"/>
      <c r="DV177" s="43"/>
    </row>
    <row r="178" spans="2:126" ht="12.75">
      <c r="B178" s="43"/>
      <c r="C178" s="43"/>
      <c r="L178" s="43"/>
      <c r="M178" s="43"/>
      <c r="N178" s="43"/>
      <c r="O178" s="43"/>
      <c r="P178" s="43"/>
      <c r="Q178" s="43"/>
      <c r="R178" s="43"/>
      <c r="S178" s="43"/>
      <c r="V178" s="43"/>
      <c r="AG178" s="43"/>
      <c r="AH178" s="43"/>
      <c r="AM178" s="43"/>
      <c r="AN178" s="43"/>
      <c r="AO178" s="43"/>
      <c r="AP178" s="43"/>
      <c r="AQ178" s="43"/>
      <c r="AR178" s="43"/>
      <c r="AW178" s="43"/>
      <c r="AX178" s="43"/>
      <c r="BH178" s="43"/>
      <c r="BN178" s="43"/>
      <c r="BT178" s="43"/>
      <c r="BU178" s="43"/>
      <c r="BZ178" s="43"/>
      <c r="CA178" s="43"/>
      <c r="CF178" s="43"/>
      <c r="CK178" s="43"/>
      <c r="CL178" s="43"/>
      <c r="CP178" s="43"/>
      <c r="CU178" s="43"/>
      <c r="CZ178" s="43"/>
      <c r="DE178" s="43"/>
      <c r="DH178" s="43"/>
      <c r="DM178" s="43"/>
      <c r="DN178" s="43"/>
      <c r="DO178" s="43"/>
      <c r="DP178" s="43"/>
      <c r="DQ178" s="43"/>
      <c r="DR178" s="43"/>
      <c r="DS178" s="43"/>
      <c r="DT178" s="43"/>
      <c r="DU178" s="43"/>
      <c r="DV178" s="43"/>
    </row>
    <row r="179" spans="2:126" ht="12.75">
      <c r="B179" s="43"/>
      <c r="C179" s="43"/>
      <c r="L179" s="43"/>
      <c r="M179" s="43"/>
      <c r="N179" s="43"/>
      <c r="O179" s="43"/>
      <c r="P179" s="43"/>
      <c r="Q179" s="43"/>
      <c r="R179" s="43"/>
      <c r="S179" s="43"/>
      <c r="V179" s="43"/>
      <c r="AG179" s="43"/>
      <c r="AH179" s="43"/>
      <c r="AM179" s="43"/>
      <c r="AN179" s="43"/>
      <c r="AO179" s="43"/>
      <c r="AP179" s="43"/>
      <c r="AQ179" s="43"/>
      <c r="AR179" s="43"/>
      <c r="AW179" s="43"/>
      <c r="AX179" s="43"/>
      <c r="BH179" s="43"/>
      <c r="BN179" s="43"/>
      <c r="BT179" s="43"/>
      <c r="BU179" s="43"/>
      <c r="BZ179" s="43"/>
      <c r="CA179" s="43"/>
      <c r="CF179" s="43"/>
      <c r="CK179" s="43"/>
      <c r="CL179" s="43"/>
      <c r="CP179" s="43"/>
      <c r="CU179" s="43"/>
      <c r="CZ179" s="43"/>
      <c r="DE179" s="43"/>
      <c r="DH179" s="43"/>
      <c r="DM179" s="43"/>
      <c r="DN179" s="43"/>
      <c r="DO179" s="43"/>
      <c r="DP179" s="43"/>
      <c r="DQ179" s="43"/>
      <c r="DR179" s="43"/>
      <c r="DS179" s="43"/>
      <c r="DT179" s="43"/>
      <c r="DU179" s="43"/>
      <c r="DV179" s="43"/>
    </row>
    <row r="180" spans="2:126" ht="12.75">
      <c r="B180" s="43"/>
      <c r="C180" s="43"/>
      <c r="L180" s="43"/>
      <c r="M180" s="43"/>
      <c r="N180" s="43"/>
      <c r="O180" s="43"/>
      <c r="P180" s="43"/>
      <c r="Q180" s="43"/>
      <c r="R180" s="43"/>
      <c r="S180" s="43"/>
      <c r="V180" s="43"/>
      <c r="AG180" s="43"/>
      <c r="AH180" s="43"/>
      <c r="AM180" s="43"/>
      <c r="AN180" s="43"/>
      <c r="AO180" s="43"/>
      <c r="AP180" s="43"/>
      <c r="AQ180" s="43"/>
      <c r="AR180" s="43"/>
      <c r="AW180" s="43"/>
      <c r="AX180" s="43"/>
      <c r="BH180" s="43"/>
      <c r="BN180" s="43"/>
      <c r="BT180" s="43"/>
      <c r="BU180" s="43"/>
      <c r="BZ180" s="43"/>
      <c r="CA180" s="43"/>
      <c r="CF180" s="43"/>
      <c r="CK180" s="43"/>
      <c r="CL180" s="43"/>
      <c r="CP180" s="43"/>
      <c r="CU180" s="43"/>
      <c r="CZ180" s="43"/>
      <c r="DE180" s="43"/>
      <c r="DH180" s="43"/>
      <c r="DM180" s="43"/>
      <c r="DN180" s="43"/>
      <c r="DO180" s="43"/>
      <c r="DP180" s="43"/>
      <c r="DQ180" s="43"/>
      <c r="DR180" s="43"/>
      <c r="DS180" s="43"/>
      <c r="DT180" s="43"/>
      <c r="DU180" s="43"/>
      <c r="DV180" s="43"/>
    </row>
    <row r="181" spans="2:126" ht="12.75">
      <c r="B181" s="43"/>
      <c r="C181" s="43"/>
      <c r="L181" s="43"/>
      <c r="M181" s="43"/>
      <c r="N181" s="43"/>
      <c r="O181" s="43"/>
      <c r="P181" s="43"/>
      <c r="Q181" s="43"/>
      <c r="R181" s="43"/>
      <c r="S181" s="43"/>
      <c r="V181" s="43"/>
      <c r="AG181" s="43"/>
      <c r="AH181" s="43"/>
      <c r="AM181" s="43"/>
      <c r="AN181" s="43"/>
      <c r="AO181" s="43"/>
      <c r="AP181" s="43"/>
      <c r="AQ181" s="43"/>
      <c r="AR181" s="43"/>
      <c r="AW181" s="43"/>
      <c r="AX181" s="43"/>
      <c r="BH181" s="43"/>
      <c r="BN181" s="43"/>
      <c r="BT181" s="43"/>
      <c r="BU181" s="43"/>
      <c r="BZ181" s="43"/>
      <c r="CA181" s="43"/>
      <c r="CF181" s="43"/>
      <c r="CK181" s="43"/>
      <c r="CL181" s="43"/>
      <c r="CP181" s="43"/>
      <c r="CU181" s="43"/>
      <c r="CZ181" s="43"/>
      <c r="DE181" s="43"/>
      <c r="DH181" s="43"/>
      <c r="DM181" s="43"/>
      <c r="DN181" s="43"/>
      <c r="DO181" s="43"/>
      <c r="DP181" s="43"/>
      <c r="DQ181" s="43"/>
      <c r="DR181" s="43"/>
      <c r="DS181" s="43"/>
      <c r="DT181" s="43"/>
      <c r="DU181" s="43"/>
      <c r="DV181" s="43"/>
    </row>
    <row r="182" spans="2:126" ht="12.75">
      <c r="B182" s="43"/>
      <c r="C182" s="43"/>
      <c r="L182" s="43"/>
      <c r="M182" s="43"/>
      <c r="N182" s="43"/>
      <c r="O182" s="43"/>
      <c r="P182" s="43"/>
      <c r="Q182" s="43"/>
      <c r="R182" s="43"/>
      <c r="S182" s="43"/>
      <c r="V182" s="43"/>
      <c r="AG182" s="43"/>
      <c r="AH182" s="43"/>
      <c r="AM182" s="43"/>
      <c r="AN182" s="43"/>
      <c r="AO182" s="43"/>
      <c r="AP182" s="43"/>
      <c r="AQ182" s="43"/>
      <c r="AR182" s="43"/>
      <c r="AW182" s="43"/>
      <c r="AX182" s="43"/>
      <c r="BH182" s="43"/>
      <c r="BN182" s="43"/>
      <c r="BT182" s="43"/>
      <c r="BU182" s="43"/>
      <c r="BZ182" s="43"/>
      <c r="CA182" s="43"/>
      <c r="CF182" s="43"/>
      <c r="CK182" s="43"/>
      <c r="CL182" s="43"/>
      <c r="CP182" s="43"/>
      <c r="CU182" s="43"/>
      <c r="CZ182" s="43"/>
      <c r="DE182" s="43"/>
      <c r="DH182" s="43"/>
      <c r="DM182" s="43"/>
      <c r="DN182" s="43"/>
      <c r="DO182" s="43"/>
      <c r="DP182" s="43"/>
      <c r="DQ182" s="43"/>
      <c r="DR182" s="43"/>
      <c r="DS182" s="43"/>
      <c r="DT182" s="43"/>
      <c r="DU182" s="43"/>
      <c r="DV182" s="43"/>
    </row>
    <row r="183" spans="2:126" ht="12.75">
      <c r="B183" s="43"/>
      <c r="C183" s="43"/>
      <c r="L183" s="43"/>
      <c r="M183" s="43"/>
      <c r="N183" s="43"/>
      <c r="O183" s="43"/>
      <c r="P183" s="43"/>
      <c r="Q183" s="43"/>
      <c r="R183" s="43"/>
      <c r="S183" s="43"/>
      <c r="V183" s="43"/>
      <c r="AG183" s="43"/>
      <c r="AH183" s="43"/>
      <c r="AM183" s="43"/>
      <c r="AN183" s="43"/>
      <c r="AO183" s="43"/>
      <c r="AP183" s="43"/>
      <c r="AQ183" s="43"/>
      <c r="AR183" s="43"/>
      <c r="AW183" s="43"/>
      <c r="AX183" s="43"/>
      <c r="BH183" s="43"/>
      <c r="BN183" s="43"/>
      <c r="BT183" s="43"/>
      <c r="BU183" s="43"/>
      <c r="BZ183" s="43"/>
      <c r="CA183" s="43"/>
      <c r="CF183" s="43"/>
      <c r="CK183" s="43"/>
      <c r="CL183" s="43"/>
      <c r="CP183" s="43"/>
      <c r="CU183" s="43"/>
      <c r="CZ183" s="43"/>
      <c r="DE183" s="43"/>
      <c r="DH183" s="43"/>
      <c r="DM183" s="43"/>
      <c r="DN183" s="43"/>
      <c r="DO183" s="43"/>
      <c r="DP183" s="43"/>
      <c r="DQ183" s="43"/>
      <c r="DR183" s="43"/>
      <c r="DS183" s="43"/>
      <c r="DT183" s="43"/>
      <c r="DU183" s="43"/>
      <c r="DV183" s="43"/>
    </row>
    <row r="184" spans="2:126" ht="12.75">
      <c r="B184" s="43"/>
      <c r="C184" s="43"/>
      <c r="L184" s="43"/>
      <c r="M184" s="43"/>
      <c r="N184" s="43"/>
      <c r="O184" s="43"/>
      <c r="P184" s="43"/>
      <c r="Q184" s="43"/>
      <c r="R184" s="43"/>
      <c r="S184" s="43"/>
      <c r="V184" s="43"/>
      <c r="AG184" s="43"/>
      <c r="AH184" s="43"/>
      <c r="AM184" s="43"/>
      <c r="AN184" s="43"/>
      <c r="AO184" s="43"/>
      <c r="AP184" s="43"/>
      <c r="AQ184" s="43"/>
      <c r="AR184" s="43"/>
      <c r="AW184" s="43"/>
      <c r="AX184" s="43"/>
      <c r="BH184" s="43"/>
      <c r="BN184" s="43"/>
      <c r="BT184" s="43"/>
      <c r="BU184" s="43"/>
      <c r="BZ184" s="43"/>
      <c r="CA184" s="43"/>
      <c r="CF184" s="43"/>
      <c r="CK184" s="43"/>
      <c r="CL184" s="43"/>
      <c r="CP184" s="43"/>
      <c r="CU184" s="43"/>
      <c r="CZ184" s="43"/>
      <c r="DE184" s="43"/>
      <c r="DH184" s="43"/>
      <c r="DM184" s="43"/>
      <c r="DN184" s="43"/>
      <c r="DO184" s="43"/>
      <c r="DP184" s="43"/>
      <c r="DQ184" s="43"/>
      <c r="DR184" s="43"/>
      <c r="DS184" s="43"/>
      <c r="DT184" s="43"/>
      <c r="DU184" s="43"/>
      <c r="DV184" s="43"/>
    </row>
    <row r="185" spans="2:126" ht="12.75">
      <c r="B185" s="43"/>
      <c r="C185" s="43"/>
      <c r="L185" s="43"/>
      <c r="M185" s="43"/>
      <c r="N185" s="43"/>
      <c r="O185" s="43"/>
      <c r="P185" s="43"/>
      <c r="Q185" s="43"/>
      <c r="R185" s="43"/>
      <c r="S185" s="43"/>
      <c r="V185" s="43"/>
      <c r="AG185" s="43"/>
      <c r="AH185" s="43"/>
      <c r="AM185" s="43"/>
      <c r="AN185" s="43"/>
      <c r="AO185" s="43"/>
      <c r="AP185" s="43"/>
      <c r="AQ185" s="43"/>
      <c r="AR185" s="43"/>
      <c r="AW185" s="43"/>
      <c r="AX185" s="43"/>
      <c r="BH185" s="43"/>
      <c r="BN185" s="43"/>
      <c r="BT185" s="43"/>
      <c r="BU185" s="43"/>
      <c r="BZ185" s="43"/>
      <c r="CA185" s="43"/>
      <c r="CF185" s="43"/>
      <c r="CK185" s="43"/>
      <c r="CL185" s="43"/>
      <c r="CP185" s="43"/>
      <c r="CU185" s="43"/>
      <c r="CZ185" s="43"/>
      <c r="DE185" s="43"/>
      <c r="DH185" s="43"/>
      <c r="DM185" s="43"/>
      <c r="DN185" s="43"/>
      <c r="DO185" s="43"/>
      <c r="DP185" s="43"/>
      <c r="DQ185" s="43"/>
      <c r="DR185" s="43"/>
      <c r="DS185" s="43"/>
      <c r="DT185" s="43"/>
      <c r="DU185" s="43"/>
      <c r="DV185" s="43"/>
    </row>
    <row r="186" spans="2:126" ht="12.75">
      <c r="B186" s="43"/>
      <c r="C186" s="43"/>
      <c r="L186" s="43"/>
      <c r="M186" s="43"/>
      <c r="N186" s="43"/>
      <c r="O186" s="43"/>
      <c r="P186" s="43"/>
      <c r="Q186" s="43"/>
      <c r="R186" s="43"/>
      <c r="S186" s="43"/>
      <c r="V186" s="43"/>
      <c r="AG186" s="43"/>
      <c r="AH186" s="43"/>
      <c r="AM186" s="43"/>
      <c r="AN186" s="43"/>
      <c r="AO186" s="43"/>
      <c r="AP186" s="43"/>
      <c r="AQ186" s="43"/>
      <c r="AR186" s="43"/>
      <c r="AW186" s="43"/>
      <c r="AX186" s="43"/>
      <c r="BH186" s="43"/>
      <c r="BN186" s="43"/>
      <c r="BT186" s="43"/>
      <c r="BU186" s="43"/>
      <c r="BZ186" s="43"/>
      <c r="CA186" s="43"/>
      <c r="CF186" s="43"/>
      <c r="CK186" s="43"/>
      <c r="CL186" s="43"/>
      <c r="CP186" s="43"/>
      <c r="CU186" s="43"/>
      <c r="CZ186" s="43"/>
      <c r="DE186" s="43"/>
      <c r="DH186" s="43"/>
      <c r="DM186" s="43"/>
      <c r="DN186" s="43"/>
      <c r="DO186" s="43"/>
      <c r="DP186" s="43"/>
      <c r="DQ186" s="43"/>
      <c r="DR186" s="43"/>
      <c r="DS186" s="43"/>
      <c r="DT186" s="43"/>
      <c r="DU186" s="43"/>
      <c r="DV186" s="43"/>
    </row>
    <row r="187" spans="2:126" ht="12.75">
      <c r="B187" s="43"/>
      <c r="C187" s="43"/>
      <c r="L187" s="43"/>
      <c r="M187" s="43"/>
      <c r="N187" s="43"/>
      <c r="O187" s="43"/>
      <c r="P187" s="43"/>
      <c r="Q187" s="43"/>
      <c r="R187" s="43"/>
      <c r="S187" s="43"/>
      <c r="V187" s="43"/>
      <c r="AG187" s="43"/>
      <c r="AH187" s="43"/>
      <c r="AM187" s="43"/>
      <c r="AN187" s="43"/>
      <c r="AO187" s="43"/>
      <c r="AP187" s="43"/>
      <c r="AQ187" s="43"/>
      <c r="AR187" s="43"/>
      <c r="AW187" s="43"/>
      <c r="AX187" s="43"/>
      <c r="BH187" s="43"/>
      <c r="BN187" s="43"/>
      <c r="BT187" s="43"/>
      <c r="BU187" s="43"/>
      <c r="BZ187" s="43"/>
      <c r="CA187" s="43"/>
      <c r="CF187" s="43"/>
      <c r="CK187" s="43"/>
      <c r="CL187" s="43"/>
      <c r="CP187" s="43"/>
      <c r="CU187" s="43"/>
      <c r="CZ187" s="43"/>
      <c r="DE187" s="43"/>
      <c r="DH187" s="43"/>
      <c r="DM187" s="43"/>
      <c r="DN187" s="43"/>
      <c r="DO187" s="43"/>
      <c r="DP187" s="43"/>
      <c r="DQ187" s="43"/>
      <c r="DR187" s="43"/>
      <c r="DS187" s="43"/>
      <c r="DT187" s="43"/>
      <c r="DU187" s="43"/>
      <c r="DV187" s="43"/>
    </row>
    <row r="188" spans="2:126" ht="12.75">
      <c r="B188" s="43"/>
      <c r="C188" s="43"/>
      <c r="L188" s="43"/>
      <c r="M188" s="43"/>
      <c r="N188" s="43"/>
      <c r="O188" s="43"/>
      <c r="P188" s="43"/>
      <c r="Q188" s="43"/>
      <c r="R188" s="43"/>
      <c r="S188" s="43"/>
      <c r="V188" s="43"/>
      <c r="AG188" s="43"/>
      <c r="AH188" s="43"/>
      <c r="AM188" s="43"/>
      <c r="AN188" s="43"/>
      <c r="AO188" s="43"/>
      <c r="AP188" s="43"/>
      <c r="AQ188" s="43"/>
      <c r="AR188" s="43"/>
      <c r="AW188" s="43"/>
      <c r="AX188" s="43"/>
      <c r="BH188" s="43"/>
      <c r="BN188" s="43"/>
      <c r="BT188" s="43"/>
      <c r="BU188" s="43"/>
      <c r="BZ188" s="43"/>
      <c r="CA188" s="43"/>
      <c r="CF188" s="43"/>
      <c r="CK188" s="43"/>
      <c r="CL188" s="43"/>
      <c r="CP188" s="43"/>
      <c r="CU188" s="43"/>
      <c r="CZ188" s="43"/>
      <c r="DE188" s="43"/>
      <c r="DH188" s="43"/>
      <c r="DM188" s="43"/>
      <c r="DN188" s="43"/>
      <c r="DO188" s="43"/>
      <c r="DP188" s="43"/>
      <c r="DQ188" s="43"/>
      <c r="DR188" s="43"/>
      <c r="DS188" s="43"/>
      <c r="DT188" s="43"/>
      <c r="DU188" s="43"/>
      <c r="DV188" s="43"/>
    </row>
    <row r="189" spans="2:126" ht="12.75">
      <c r="B189" s="43"/>
      <c r="C189" s="43"/>
      <c r="L189" s="43"/>
      <c r="M189" s="43"/>
      <c r="N189" s="43"/>
      <c r="O189" s="43"/>
      <c r="P189" s="43"/>
      <c r="Q189" s="43"/>
      <c r="R189" s="43"/>
      <c r="S189" s="43"/>
      <c r="V189" s="43"/>
      <c r="AG189" s="43"/>
      <c r="AH189" s="43"/>
      <c r="AM189" s="43"/>
      <c r="AN189" s="43"/>
      <c r="AO189" s="43"/>
      <c r="AP189" s="43"/>
      <c r="AQ189" s="43"/>
      <c r="AR189" s="43"/>
      <c r="AW189" s="43"/>
      <c r="AX189" s="43"/>
      <c r="BH189" s="43"/>
      <c r="BN189" s="43"/>
      <c r="BT189" s="43"/>
      <c r="BU189" s="43"/>
      <c r="BZ189" s="43"/>
      <c r="CA189" s="43"/>
      <c r="CF189" s="43"/>
      <c r="CK189" s="43"/>
      <c r="CL189" s="43"/>
      <c r="CP189" s="43"/>
      <c r="CU189" s="43"/>
      <c r="CZ189" s="43"/>
      <c r="DE189" s="43"/>
      <c r="DH189" s="43"/>
      <c r="DM189" s="43"/>
      <c r="DN189" s="43"/>
      <c r="DO189" s="43"/>
      <c r="DP189" s="43"/>
      <c r="DQ189" s="43"/>
      <c r="DR189" s="43"/>
      <c r="DS189" s="43"/>
      <c r="DT189" s="43"/>
      <c r="DU189" s="43"/>
      <c r="DV189" s="43"/>
    </row>
    <row r="190" spans="2:126" ht="12.75">
      <c r="B190" s="43"/>
      <c r="C190" s="43"/>
      <c r="L190" s="43"/>
      <c r="M190" s="43"/>
      <c r="N190" s="43"/>
      <c r="O190" s="43"/>
      <c r="P190" s="43"/>
      <c r="Q190" s="43"/>
      <c r="R190" s="43"/>
      <c r="S190" s="43"/>
      <c r="V190" s="43"/>
      <c r="AG190" s="43"/>
      <c r="AH190" s="43"/>
      <c r="AM190" s="43"/>
      <c r="AN190" s="43"/>
      <c r="AO190" s="43"/>
      <c r="AP190" s="43"/>
      <c r="AQ190" s="43"/>
      <c r="AR190" s="43"/>
      <c r="AW190" s="43"/>
      <c r="AX190" s="43"/>
      <c r="BH190" s="43"/>
      <c r="BN190" s="43"/>
      <c r="BT190" s="43"/>
      <c r="BU190" s="43"/>
      <c r="BZ190" s="43"/>
      <c r="CA190" s="43"/>
      <c r="CF190" s="43"/>
      <c r="CK190" s="43"/>
      <c r="CL190" s="43"/>
      <c r="CP190" s="43"/>
      <c r="CU190" s="43"/>
      <c r="CZ190" s="43"/>
      <c r="DE190" s="43"/>
      <c r="DH190" s="43"/>
      <c r="DM190" s="43"/>
      <c r="DN190" s="43"/>
      <c r="DO190" s="43"/>
      <c r="DP190" s="43"/>
      <c r="DQ190" s="43"/>
      <c r="DR190" s="43"/>
      <c r="DS190" s="43"/>
      <c r="DT190" s="43"/>
      <c r="DU190" s="43"/>
      <c r="DV190" s="43"/>
    </row>
    <row r="191" spans="2:126" ht="12.75">
      <c r="B191" s="43"/>
      <c r="C191" s="43"/>
      <c r="L191" s="43"/>
      <c r="M191" s="43"/>
      <c r="N191" s="43"/>
      <c r="O191" s="43"/>
      <c r="P191" s="43"/>
      <c r="Q191" s="43"/>
      <c r="R191" s="43"/>
      <c r="S191" s="43"/>
      <c r="V191" s="43"/>
      <c r="AG191" s="43"/>
      <c r="AH191" s="43"/>
      <c r="AM191" s="43"/>
      <c r="AN191" s="43"/>
      <c r="AO191" s="43"/>
      <c r="AP191" s="43"/>
      <c r="AQ191" s="43"/>
      <c r="AR191" s="43"/>
      <c r="AW191" s="43"/>
      <c r="AX191" s="43"/>
      <c r="BH191" s="43"/>
      <c r="BN191" s="43"/>
      <c r="BT191" s="43"/>
      <c r="BU191" s="43"/>
      <c r="BZ191" s="43"/>
      <c r="CA191" s="43"/>
      <c r="CF191" s="43"/>
      <c r="CK191" s="43"/>
      <c r="CL191" s="43"/>
      <c r="CP191" s="43"/>
      <c r="CU191" s="43"/>
      <c r="CZ191" s="43"/>
      <c r="DE191" s="43"/>
      <c r="DH191" s="43"/>
      <c r="DM191" s="43"/>
      <c r="DN191" s="43"/>
      <c r="DO191" s="43"/>
      <c r="DP191" s="43"/>
      <c r="DQ191" s="43"/>
      <c r="DR191" s="43"/>
      <c r="DS191" s="43"/>
      <c r="DT191" s="43"/>
      <c r="DU191" s="43"/>
      <c r="DV191" s="43"/>
    </row>
    <row r="192" spans="2:126" ht="12.75">
      <c r="B192" s="43"/>
      <c r="C192" s="43"/>
      <c r="L192" s="43"/>
      <c r="M192" s="43"/>
      <c r="N192" s="43"/>
      <c r="O192" s="43"/>
      <c r="P192" s="43"/>
      <c r="Q192" s="43"/>
      <c r="R192" s="43"/>
      <c r="S192" s="43"/>
      <c r="V192" s="43"/>
      <c r="AG192" s="43"/>
      <c r="AH192" s="43"/>
      <c r="AM192" s="43"/>
      <c r="AN192" s="43"/>
      <c r="AO192" s="43"/>
      <c r="AP192" s="43"/>
      <c r="AQ192" s="43"/>
      <c r="AR192" s="43"/>
      <c r="AW192" s="43"/>
      <c r="AX192" s="43"/>
      <c r="BH192" s="43"/>
      <c r="BN192" s="43"/>
      <c r="BT192" s="43"/>
      <c r="BU192" s="43"/>
      <c r="BZ192" s="43"/>
      <c r="CA192" s="43"/>
      <c r="CF192" s="43"/>
      <c r="CK192" s="43"/>
      <c r="CL192" s="43"/>
      <c r="CP192" s="43"/>
      <c r="CU192" s="43"/>
      <c r="CZ192" s="43"/>
      <c r="DE192" s="43"/>
      <c r="DH192" s="43"/>
      <c r="DM192" s="43"/>
      <c r="DN192" s="43"/>
      <c r="DO192" s="43"/>
      <c r="DP192" s="43"/>
      <c r="DQ192" s="43"/>
      <c r="DR192" s="43"/>
      <c r="DS192" s="43"/>
      <c r="DT192" s="43"/>
      <c r="DU192" s="43"/>
      <c r="DV192" s="43"/>
    </row>
    <row r="193" spans="2:126" ht="12.75">
      <c r="B193" s="43"/>
      <c r="C193" s="43"/>
      <c r="L193" s="43"/>
      <c r="M193" s="43"/>
      <c r="N193" s="43"/>
      <c r="O193" s="43"/>
      <c r="P193" s="43"/>
      <c r="Q193" s="43"/>
      <c r="R193" s="43"/>
      <c r="S193" s="43"/>
      <c r="V193" s="43"/>
      <c r="AG193" s="43"/>
      <c r="AH193" s="43"/>
      <c r="AM193" s="43"/>
      <c r="AN193" s="43"/>
      <c r="AO193" s="43"/>
      <c r="AP193" s="43"/>
      <c r="AQ193" s="43"/>
      <c r="AR193" s="43"/>
      <c r="AW193" s="43"/>
      <c r="AX193" s="43"/>
      <c r="BH193" s="43"/>
      <c r="BN193" s="43"/>
      <c r="BT193" s="43"/>
      <c r="BU193" s="43"/>
      <c r="BZ193" s="43"/>
      <c r="CA193" s="43"/>
      <c r="CF193" s="43"/>
      <c r="CK193" s="43"/>
      <c r="CL193" s="43"/>
      <c r="CP193" s="43"/>
      <c r="CU193" s="43"/>
      <c r="CZ193" s="43"/>
      <c r="DE193" s="43"/>
      <c r="DH193" s="43"/>
      <c r="DM193" s="43"/>
      <c r="DN193" s="43"/>
      <c r="DO193" s="43"/>
      <c r="DP193" s="43"/>
      <c r="DQ193" s="43"/>
      <c r="DR193" s="43"/>
      <c r="DS193" s="43"/>
      <c r="DT193" s="43"/>
      <c r="DU193" s="43"/>
      <c r="DV193" s="43"/>
    </row>
  </sheetData>
  <sheetProtection/>
  <mergeCells count="137">
    <mergeCell ref="D1:I2"/>
    <mergeCell ref="B7:B10"/>
    <mergeCell ref="C7:C10"/>
    <mergeCell ref="D7:E8"/>
    <mergeCell ref="F7:I8"/>
    <mergeCell ref="J7:K8"/>
    <mergeCell ref="D9:D10"/>
    <mergeCell ref="E9:E10"/>
    <mergeCell ref="F9:F10"/>
    <mergeCell ref="G9:G10"/>
    <mergeCell ref="Z7:AA8"/>
    <mergeCell ref="AB7:AB8"/>
    <mergeCell ref="AE7:AF8"/>
    <mergeCell ref="AG7:AG8"/>
    <mergeCell ref="AH7:AH8"/>
    <mergeCell ref="AK7:AL8"/>
    <mergeCell ref="L7:M8"/>
    <mergeCell ref="N7:R8"/>
    <mergeCell ref="S7:S8"/>
    <mergeCell ref="U7:U8"/>
    <mergeCell ref="V7:V8"/>
    <mergeCell ref="W7:Y8"/>
    <mergeCell ref="BA7:BB8"/>
    <mergeCell ref="BC7:BC8"/>
    <mergeCell ref="BF7:BG8"/>
    <mergeCell ref="BH7:BH8"/>
    <mergeCell ref="BI7:BI8"/>
    <mergeCell ref="BL7:BM8"/>
    <mergeCell ref="AM7:AM8"/>
    <mergeCell ref="AR7:AR8"/>
    <mergeCell ref="AU7:AV8"/>
    <mergeCell ref="AW7:AW8"/>
    <mergeCell ref="AX7:AX8"/>
    <mergeCell ref="AZ7:AZ8"/>
    <mergeCell ref="CD7:CE8"/>
    <mergeCell ref="CF7:CF8"/>
    <mergeCell ref="CI7:CJ8"/>
    <mergeCell ref="BN7:BN8"/>
    <mergeCell ref="BO7:BO8"/>
    <mergeCell ref="BR7:BS8"/>
    <mergeCell ref="BT7:BT8"/>
    <mergeCell ref="BU7:BU8"/>
    <mergeCell ref="BX7:BY8"/>
    <mergeCell ref="DU7:DU10"/>
    <mergeCell ref="DV7:DV10"/>
    <mergeCell ref="DQ8:DQ10"/>
    <mergeCell ref="DR8:DR10"/>
    <mergeCell ref="DS8:DS10"/>
    <mergeCell ref="DN7:DN10"/>
    <mergeCell ref="DO7:DO10"/>
    <mergeCell ref="DG7:DG8"/>
    <mergeCell ref="DH7:DH8"/>
    <mergeCell ref="DJ7:DJ8"/>
    <mergeCell ref="DK7:DK10"/>
    <mergeCell ref="H9:I10"/>
    <mergeCell ref="J9:J10"/>
    <mergeCell ref="K9:K10"/>
    <mergeCell ref="L9:M10"/>
    <mergeCell ref="N9:N10"/>
    <mergeCell ref="O9:O10"/>
    <mergeCell ref="DP7:DP10"/>
    <mergeCell ref="DQ7:DS7"/>
    <mergeCell ref="DT7:DT10"/>
    <mergeCell ref="CU7:CU8"/>
    <mergeCell ref="CX7:CY8"/>
    <mergeCell ref="CZ7:CZ8"/>
    <mergeCell ref="DA7:DA8"/>
    <mergeCell ref="DB7:DD8"/>
    <mergeCell ref="DE7:DE8"/>
    <mergeCell ref="CK7:CK8"/>
    <mergeCell ref="CL7:CL8"/>
    <mergeCell ref="CM7:CO8"/>
    <mergeCell ref="CP7:CP8"/>
    <mergeCell ref="CR7:CR8"/>
    <mergeCell ref="CS7:CT8"/>
    <mergeCell ref="BZ7:BZ8"/>
    <mergeCell ref="CA7:CA8"/>
    <mergeCell ref="CC7:CC8"/>
    <mergeCell ref="W9:X10"/>
    <mergeCell ref="Y9:Y10"/>
    <mergeCell ref="Z9:Z10"/>
    <mergeCell ref="AA9:AA10"/>
    <mergeCell ref="AB9:AB10"/>
    <mergeCell ref="AE9:AF10"/>
    <mergeCell ref="P9:P10"/>
    <mergeCell ref="Q9:Q10"/>
    <mergeCell ref="R9:R10"/>
    <mergeCell ref="S9:S10"/>
    <mergeCell ref="T9:U10"/>
    <mergeCell ref="V9:V10"/>
    <mergeCell ref="AW9:AW10"/>
    <mergeCell ref="AX9:AX10"/>
    <mergeCell ref="AY9:AZ10"/>
    <mergeCell ref="BA9:BA10"/>
    <mergeCell ref="BB9:BB10"/>
    <mergeCell ref="BC9:BC10"/>
    <mergeCell ref="AG9:AG10"/>
    <mergeCell ref="AH9:AH10"/>
    <mergeCell ref="AK9:AL10"/>
    <mergeCell ref="AM9:AM10"/>
    <mergeCell ref="AR9:AR10"/>
    <mergeCell ref="AU9:AV10"/>
    <mergeCell ref="BR9:BS10"/>
    <mergeCell ref="BT9:BT10"/>
    <mergeCell ref="BU9:BU10"/>
    <mergeCell ref="BX9:BY10"/>
    <mergeCell ref="BZ9:BZ10"/>
    <mergeCell ref="CA9:CA10"/>
    <mergeCell ref="BF9:BG10"/>
    <mergeCell ref="BH9:BH10"/>
    <mergeCell ref="BI9:BI10"/>
    <mergeCell ref="BL9:BM10"/>
    <mergeCell ref="BN9:BN10"/>
    <mergeCell ref="BO9:BO10"/>
    <mergeCell ref="CL9:CL10"/>
    <mergeCell ref="CM9:CN10"/>
    <mergeCell ref="CO9:CO10"/>
    <mergeCell ref="CP9:CP10"/>
    <mergeCell ref="CQ9:CR10"/>
    <mergeCell ref="CS9:CS10"/>
    <mergeCell ref="CB9:CC10"/>
    <mergeCell ref="CD9:CD10"/>
    <mergeCell ref="CE9:CE10"/>
    <mergeCell ref="CF9:CF10"/>
    <mergeCell ref="CI9:CJ10"/>
    <mergeCell ref="CK9:CK10"/>
    <mergeCell ref="DD9:DD10"/>
    <mergeCell ref="DE9:DE10"/>
    <mergeCell ref="DF9:DG10"/>
    <mergeCell ref="DH9:DH10"/>
    <mergeCell ref="DI9:DJ10"/>
    <mergeCell ref="CT9:CT10"/>
    <mergeCell ref="CU9:CU10"/>
    <mergeCell ref="CX9:CY10"/>
    <mergeCell ref="CZ9:CZ10"/>
    <mergeCell ref="DA9:DA10"/>
    <mergeCell ref="DB9:DC10"/>
  </mergeCells>
  <conditionalFormatting sqref="DU11:DV110">
    <cfRule type="cellIs" priority="84" dxfId="17" operator="equal" stopIfTrue="1">
      <formula>0</formula>
    </cfRule>
  </conditionalFormatting>
  <conditionalFormatting sqref="DS11:DT15 DS61:DT110 DQ11:DQ110 DN11:DN110">
    <cfRule type="expression" priority="83" dxfId="18" stopIfTrue="1">
      <formula>#REF!=0</formula>
    </cfRule>
  </conditionalFormatting>
  <conditionalFormatting sqref="BU11:BU110 BA11:BA110 CP11:CP110 DA11:DA110 AB11:AB110 AR11:AR110 BI11:BI110 BO11:BO110 BC11:BC110 AH11:AH110 CA11:CA110 AX11:AX110 CD11:CD110 CF11:CF110 CS11:CS110 CU11:CU110 V11:V110 S11:S110 CL11:CL110 DH11:DH110 DE11:DE110">
    <cfRule type="cellIs" priority="82" dxfId="19" operator="equal">
      <formula>0</formula>
    </cfRule>
  </conditionalFormatting>
  <conditionalFormatting sqref="DS16:DT60">
    <cfRule type="expression" priority="80" dxfId="18" stopIfTrue="1">
      <formula>#REF!=0</formula>
    </cfRule>
  </conditionalFormatting>
  <conditionalFormatting sqref="Z11:Z110">
    <cfRule type="expression" priority="79" dxfId="19">
      <formula>$Z11=0</formula>
    </cfRule>
  </conditionalFormatting>
  <conditionalFormatting sqref="DS11:DT15 DS61:DT110 DS18:DT18 DS24:DT24 DS33:DT33 DS40:DT40 DN11:DN110 DQ11:DQ110">
    <cfRule type="expression" priority="78" dxfId="18" stopIfTrue="1">
      <formula>#REF!=0</formula>
    </cfRule>
  </conditionalFormatting>
  <conditionalFormatting sqref="Z11:Z110">
    <cfRule type="expression" priority="72" dxfId="19">
      <formula>$Z11=0</formula>
    </cfRule>
  </conditionalFormatting>
  <conditionalFormatting sqref="Z11:Z110">
    <cfRule type="expression" priority="65" dxfId="19">
      <formula>$Z11=0</formula>
    </cfRule>
  </conditionalFormatting>
  <conditionalFormatting sqref="Z11:Z110">
    <cfRule type="expression" priority="58" dxfId="19">
      <formula>$Z11=0</formula>
    </cfRule>
  </conditionalFormatting>
  <conditionalFormatting sqref="Z11:Z110">
    <cfRule type="expression" priority="51" dxfId="19">
      <formula>$Z11=0</formula>
    </cfRule>
  </conditionalFormatting>
  <conditionalFormatting sqref="Z11:Z110">
    <cfRule type="expression" priority="44" dxfId="19">
      <formula>$Z11=0</formula>
    </cfRule>
  </conditionalFormatting>
  <conditionalFormatting sqref="Z11:Z110">
    <cfRule type="expression" priority="37" dxfId="19">
      <formula>$Z11=0</formula>
    </cfRule>
  </conditionalFormatting>
  <conditionalFormatting sqref="Z11:Z110">
    <cfRule type="expression" priority="30" dxfId="19">
      <formula>$Z11=0</formula>
    </cfRule>
  </conditionalFormatting>
  <conditionalFormatting sqref="Z11:Z110">
    <cfRule type="expression" priority="23" dxfId="19">
      <formula>$Z11=0</formula>
    </cfRule>
  </conditionalFormatting>
  <conditionalFormatting sqref="Z11:Z110">
    <cfRule type="expression" priority="16" dxfId="19">
      <formula>$Z11=0</formula>
    </cfRule>
  </conditionalFormatting>
  <conditionalFormatting sqref="Z11:Z110">
    <cfRule type="expression" priority="9" dxfId="19">
      <formula>$Z11=0</formula>
    </cfRule>
  </conditionalFormatting>
  <conditionalFormatting sqref="Z11:Z110">
    <cfRule type="expression" priority="2" dxfId="19">
      <formula>$Z11=0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Vzzik</dc:creator>
  <cp:keywords/>
  <dc:description/>
  <cp:lastModifiedBy>PRO-X</cp:lastModifiedBy>
  <dcterms:created xsi:type="dcterms:W3CDTF">2018-06-13T11:11:09Z</dcterms:created>
  <dcterms:modified xsi:type="dcterms:W3CDTF">2018-06-13T18:04:58Z</dcterms:modified>
  <cp:category/>
  <cp:version/>
  <cp:contentType/>
  <cp:contentStatus/>
</cp:coreProperties>
</file>